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CHUYENFILEWORD" sheetId="1" r:id="rId1"/>
    <sheet name="Quan ly DSCVHT1819" sheetId="2" r:id="rId2"/>
  </sheets>
  <externalReferences>
    <externalReference r:id="rId5"/>
  </externalReferences>
  <definedNames>
    <definedName name="_xlnm.Print_Titles" localSheetId="0">'CHUYENFILEWORD'!$8:$8</definedName>
    <definedName name="_xlnm.Print_Titles" localSheetId="1">'Quan ly DSCVHT1819'!$8:$8</definedName>
  </definedNames>
  <calcPr fullCalcOnLoad="1"/>
</workbook>
</file>

<file path=xl/sharedStrings.xml><?xml version="1.0" encoding="utf-8"?>
<sst xmlns="http://schemas.openxmlformats.org/spreadsheetml/2006/main" count="251" uniqueCount="151">
  <si>
    <t>TRƯỜNG ĐẠI HỌC NÔNG LÂM TP.HCM</t>
  </si>
  <si>
    <t>CỘNG HÒA XÃ HỘI CHỦ NGHĨA VIỆT NAM</t>
  </si>
  <si>
    <t>Độc lập - Tự do - Hạnh phúc</t>
  </si>
  <si>
    <t>TT</t>
  </si>
  <si>
    <t>Họ và tên</t>
  </si>
  <si>
    <t>Mã viên chức</t>
  </si>
  <si>
    <t>Email</t>
  </si>
  <si>
    <t>Số điện thoại</t>
  </si>
  <si>
    <t>-----------------------</t>
  </si>
  <si>
    <t>----------------------------</t>
  </si>
  <si>
    <t>Lớp cố vấn</t>
  </si>
  <si>
    <t>Số tài khoản BIDV</t>
  </si>
  <si>
    <t>KHOA CƠ KHÍ - CÔNG NGHỆ</t>
  </si>
  <si>
    <t>Cố vấn trưởng</t>
  </si>
  <si>
    <t>Nguyễn Thanh Phong</t>
  </si>
  <si>
    <t>0938095340</t>
  </si>
  <si>
    <t>Nguyễn Hải Đăng</t>
  </si>
  <si>
    <t>Phạm Duy Lam</t>
  </si>
  <si>
    <t>Nguyễn Tấn Phúc</t>
  </si>
  <si>
    <t>Lê Quang Hiền</t>
  </si>
  <si>
    <t>Nguyễn Văn Công Chính</t>
  </si>
  <si>
    <t>Nguyễn Văn Kiệp</t>
  </si>
  <si>
    <t>Đào Duy Vinh</t>
  </si>
  <si>
    <t>Nguyễn Đăng Khoa</t>
  </si>
  <si>
    <t>Lê Văn Tuấn</t>
  </si>
  <si>
    <t>Nguyễn Đức Khuyến</t>
  </si>
  <si>
    <t>Nguyễn Thanh Dũng</t>
  </si>
  <si>
    <t>Lê Quang Trí</t>
  </si>
  <si>
    <t>Nguyễn Võ Ngọc Thạch</t>
  </si>
  <si>
    <t>DH15CC</t>
  </si>
  <si>
    <t>DH15CK</t>
  </si>
  <si>
    <t>DH15NL</t>
  </si>
  <si>
    <t>DH15OT</t>
  </si>
  <si>
    <t>DH15CD</t>
  </si>
  <si>
    <t>DH15TD</t>
  </si>
  <si>
    <t>DH16CC</t>
  </si>
  <si>
    <t>DH16CK</t>
  </si>
  <si>
    <t>DH16NL</t>
  </si>
  <si>
    <t>DH16OT</t>
  </si>
  <si>
    <t>DH16CD</t>
  </si>
  <si>
    <t>DH16TD</t>
  </si>
  <si>
    <t>36810000098643</t>
  </si>
  <si>
    <t>Nguyễn Thanh Hào</t>
  </si>
  <si>
    <t>Trần Thị Kim Ngà</t>
  </si>
  <si>
    <t>Nguyễn Văn Lành</t>
  </si>
  <si>
    <t>dangnh@hcmuaf.edu.vn</t>
  </si>
  <si>
    <t>ntphong@hcmuaf.edu.vn</t>
  </si>
  <si>
    <t>nvlanh@hcmuaf.edu.vn</t>
  </si>
  <si>
    <t>kimnga2510@gmail.com</t>
  </si>
  <si>
    <t>duylam080480@yahoo.com</t>
  </si>
  <si>
    <t>0919234654</t>
  </si>
  <si>
    <t>0908341115</t>
  </si>
  <si>
    <t>0935401339</t>
  </si>
  <si>
    <t>0983331309</t>
  </si>
  <si>
    <t>tqtruong@hcmuaf.edu.vn</t>
  </si>
  <si>
    <t>0933459303</t>
  </si>
  <si>
    <t>01267102772</t>
  </si>
  <si>
    <t>phucpfiev1@gmail.com</t>
  </si>
  <si>
    <t>lequanghien_86@yahoo.com</t>
  </si>
  <si>
    <t>0938356774
01233444193</t>
  </si>
  <si>
    <t>nvcchinh@hcmuaf.edu.vn</t>
  </si>
  <si>
    <t>0909926600</t>
  </si>
  <si>
    <t>nvkiep@hcmuaf.edu.vn</t>
  </si>
  <si>
    <t>0909874786</t>
  </si>
  <si>
    <t>0949121898</t>
  </si>
  <si>
    <t>0972446350</t>
  </si>
  <si>
    <t>01229905412</t>
  </si>
  <si>
    <t>nt.hao@hcmuaf.edu.vn</t>
  </si>
  <si>
    <t>duyvinh@hcmuaf.edu.vn</t>
  </si>
  <si>
    <t>dangkhoa@hcmuaf.edu.vn</t>
  </si>
  <si>
    <t xml:space="preserve">levantuandhnl@gmail.com </t>
  </si>
  <si>
    <t>0972144592</t>
  </si>
  <si>
    <t>lequangtri@hcmuaf.edu.vn</t>
  </si>
  <si>
    <t>nthanhdung@hcmuaf.edu.vn</t>
  </si>
  <si>
    <t>khuyenguyen@hcmuaf.edu.vn</t>
  </si>
  <si>
    <t>nvnthach@hcmuaf.edu.vn</t>
  </si>
  <si>
    <t>0967310274</t>
  </si>
  <si>
    <t xml:space="preserve">0906869190 </t>
  </si>
  <si>
    <t>0939386008</t>
  </si>
  <si>
    <t>Trương Quang Trường</t>
  </si>
  <si>
    <t>0988992616</t>
  </si>
  <si>
    <t>Nguyễn Văn Tuấn Anh</t>
  </si>
  <si>
    <t>d2530310.001511</t>
  </si>
  <si>
    <t>nvtanh@hcmuaf.edu.vn</t>
  </si>
  <si>
    <t>0977734904</t>
  </si>
  <si>
    <t>31410000815122</t>
  </si>
  <si>
    <t>TRƯỞNG KHOA</t>
  </si>
  <si>
    <t>DH17CC</t>
  </si>
  <si>
    <t>DH17CK</t>
  </si>
  <si>
    <t>DH17NL</t>
  </si>
  <si>
    <t>DH17OT</t>
  </si>
  <si>
    <t>DH17CD</t>
  </si>
  <si>
    <t>DH17TD</t>
  </si>
  <si>
    <t>Lê Văn Điện</t>
  </si>
  <si>
    <t>Cao Đức Lợi</t>
  </si>
  <si>
    <t>lkqui@hcmuaf.edu.vn</t>
  </si>
  <si>
    <t>cdloi@hcmuaf.edu.vn</t>
  </si>
  <si>
    <t>Lê Khõe Quí</t>
  </si>
  <si>
    <t>0972006792</t>
  </si>
  <si>
    <t>0903976536</t>
  </si>
  <si>
    <t>01666459000</t>
  </si>
  <si>
    <t>DH17CKC</t>
  </si>
  <si>
    <t>lvdien@hcmuaf.edu.vn diengtvt333@gmail.com</t>
  </si>
  <si>
    <t>d2530310.001510</t>
  </si>
  <si>
    <t>d2530310.001591</t>
  </si>
  <si>
    <t>Ghi chú</t>
  </si>
  <si>
    <t>Lê Đình Quang</t>
  </si>
  <si>
    <t>Nguyễn Thị Hồng Điệp</t>
  </si>
  <si>
    <t>Giáo vụ khoa</t>
  </si>
  <si>
    <t>Thư ký khoa</t>
  </si>
  <si>
    <t>quang2khanh@yahoo.com</t>
  </si>
  <si>
    <t xml:space="preserve">hongdiep@hcmuaf.edu.vn </t>
  </si>
  <si>
    <t>(Năm học 2018 - 2019)</t>
  </si>
  <si>
    <t>Nguyễn Huy Bích</t>
  </si>
  <si>
    <t>DH18CC</t>
  </si>
  <si>
    <t>DH18CK</t>
  </si>
  <si>
    <t>DH18NL</t>
  </si>
  <si>
    <t>DH18OT</t>
  </si>
  <si>
    <t>DH18CD</t>
  </si>
  <si>
    <t>DH18TD</t>
  </si>
  <si>
    <t>DH18CKC</t>
  </si>
  <si>
    <t>TL QLSV</t>
  </si>
  <si>
    <t>0903870774</t>
  </si>
  <si>
    <t>0902576785</t>
  </si>
  <si>
    <t>DANH SÁCH CỐ VẤN TRƯỞNG, CỐ VẤN HỌC TẬP &amp; TL. QUẢN LÝ SINH VIÊN</t>
  </si>
  <si>
    <t xml:space="preserve">nhbich@hcmuaf.edu.vn </t>
  </si>
  <si>
    <t>0908961309</t>
  </si>
  <si>
    <t>Lê Quang Giảng</t>
  </si>
  <si>
    <t>Nguyễn Trịnh Nguyên</t>
  </si>
  <si>
    <t>nguyentrinhnguyen@hcmuaf.edu.vn
nguyentrinhnguyenedu@gmail.com</t>
  </si>
  <si>
    <t>0909100862</t>
  </si>
  <si>
    <t>lqgiang@hcmuaf.edu.vn</t>
  </si>
  <si>
    <t>0913149292</t>
  </si>
  <si>
    <t>lvdien@hcmuaf.edu.vn</t>
  </si>
  <si>
    <t xml:space="preserve">nguyentrinhnguyen@hcmuaf.edu.vn
</t>
  </si>
  <si>
    <t>Lê Anh Đức</t>
  </si>
  <si>
    <t>DH19CC</t>
  </si>
  <si>
    <t>leanhduc@hcmuaf.edu.vn</t>
  </si>
  <si>
    <t>DH19CK</t>
  </si>
  <si>
    <t>DH19NL</t>
  </si>
  <si>
    <t>DH19OTA</t>
  </si>
  <si>
    <t>DH19OTB</t>
  </si>
  <si>
    <t>DH19CD</t>
  </si>
  <si>
    <t>Trương Công Tiển</t>
  </si>
  <si>
    <t>DH19TD</t>
  </si>
  <si>
    <t>tien.truongcong@hcmuaf.edu.vn</t>
  </si>
  <si>
    <t>Nguyễn Trần Phú</t>
  </si>
  <si>
    <t>DH19CKC</t>
  </si>
  <si>
    <t>phu.nguyentran@hcmuaf.edu.vn</t>
  </si>
  <si>
    <t>(Năm học 2019 - 2020)</t>
  </si>
  <si>
    <t>BAN CHỦ NHIỆM KHOA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</si>
</sst>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1" fontId="48" fillId="0" borderId="10" xfId="0" applyNumberFormat="1" applyFont="1" applyBorder="1" applyAlignment="1">
      <alignment horizontal="center" vertical="center"/>
    </xf>
    <xf numFmtId="1" fontId="47" fillId="0" borderId="0" xfId="0" applyNumberFormat="1" applyFont="1" applyAlignment="1">
      <alignment horizontal="center"/>
    </xf>
    <xf numFmtId="1" fontId="49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left" vertical="center"/>
    </xf>
    <xf numFmtId="1" fontId="47" fillId="0" borderId="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left" vertical="center" wrapText="1"/>
    </xf>
    <xf numFmtId="2" fontId="2" fillId="0" borderId="10" xfId="53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" fontId="47" fillId="0" borderId="0" xfId="0" applyNumberFormat="1" applyFont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2" fontId="48" fillId="0" borderId="10" xfId="0" applyNumberFormat="1" applyFont="1" applyBorder="1" applyAlignment="1" quotePrefix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47" fillId="0" borderId="0" xfId="0" applyNumberFormat="1" applyFont="1" applyBorder="1" applyAlignment="1">
      <alignment horizontal="center"/>
    </xf>
    <xf numFmtId="0" fontId="47" fillId="0" borderId="0" xfId="0" applyNumberFormat="1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48" fillId="0" borderId="10" xfId="0" applyFont="1" applyBorder="1" applyAlignment="1" quotePrefix="1">
      <alignment horizontal="center" vertical="center" wrapText="1"/>
    </xf>
    <xf numFmtId="1" fontId="48" fillId="0" borderId="10" xfId="0" applyNumberFormat="1" applyFont="1" applyBorder="1" applyAlignment="1" quotePrefix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left" vertical="center"/>
    </xf>
    <xf numFmtId="2" fontId="48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2" fontId="48" fillId="0" borderId="10" xfId="0" applyNumberFormat="1" applyFont="1" applyFill="1" applyBorder="1" applyAlignment="1" quotePrefix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/>
    </xf>
    <xf numFmtId="2" fontId="2" fillId="0" borderId="10" xfId="53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1" fontId="48" fillId="0" borderId="10" xfId="0" applyNumberFormat="1" applyFont="1" applyBorder="1" applyAlignment="1" quotePrefix="1">
      <alignment horizontal="center" vertical="center" wrapText="1"/>
    </xf>
    <xf numFmtId="1" fontId="48" fillId="34" borderId="10" xfId="0" applyNumberFormat="1" applyFont="1" applyFill="1" applyBorder="1" applyAlignment="1">
      <alignment horizontal="center" vertical="center"/>
    </xf>
    <xf numFmtId="2" fontId="48" fillId="34" borderId="10" xfId="0" applyNumberFormat="1" applyFont="1" applyFill="1" applyBorder="1" applyAlignment="1">
      <alignment horizontal="left" vertical="center"/>
    </xf>
    <xf numFmtId="2" fontId="48" fillId="34" borderId="10" xfId="0" applyNumberFormat="1" applyFont="1" applyFill="1" applyBorder="1" applyAlignment="1">
      <alignment horizontal="center" vertical="center"/>
    </xf>
    <xf numFmtId="2" fontId="48" fillId="34" borderId="10" xfId="0" applyNumberFormat="1" applyFont="1" applyFill="1" applyBorder="1" applyAlignment="1">
      <alignment horizontal="center" vertical="center" wrapText="1"/>
    </xf>
    <xf numFmtId="2" fontId="2" fillId="34" borderId="10" xfId="53" applyNumberFormat="1" applyFont="1" applyFill="1" applyBorder="1" applyAlignment="1">
      <alignment horizontal="left" vertical="center" wrapText="1"/>
    </xf>
    <xf numFmtId="2" fontId="48" fillId="34" borderId="10" xfId="0" applyNumberFormat="1" applyFont="1" applyFill="1" applyBorder="1" applyAlignment="1" quotePrefix="1">
      <alignment horizontal="center" vertical="center" wrapText="1"/>
    </xf>
    <xf numFmtId="0" fontId="47" fillId="34" borderId="10" xfId="0" applyFont="1" applyFill="1" applyBorder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Fill="1" applyBorder="1" applyAlignment="1">
      <alignment/>
    </xf>
    <xf numFmtId="2" fontId="51" fillId="0" borderId="10" xfId="0" applyNumberFormat="1" applyFont="1" applyFill="1" applyBorder="1" applyAlignment="1">
      <alignment horizontal="left" vertical="center"/>
    </xf>
    <xf numFmtId="1" fontId="47" fillId="0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47" fillId="0" borderId="10" xfId="0" applyFont="1" applyBorder="1" applyAlignment="1">
      <alignment horizontal="center"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2" fontId="48" fillId="0" borderId="0" xfId="0" applyNumberFormat="1" applyFont="1" applyFill="1" applyBorder="1" applyAlignment="1">
      <alignment horizontal="left" vertical="center"/>
    </xf>
    <xf numFmtId="2" fontId="48" fillId="0" borderId="0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47" fillId="0" borderId="11" xfId="0" applyFont="1" applyBorder="1" applyAlignment="1">
      <alignment horizontal="center"/>
    </xf>
    <xf numFmtId="2" fontId="48" fillId="0" borderId="11" xfId="0" applyNumberFormat="1" applyFont="1" applyFill="1" applyBorder="1" applyAlignment="1">
      <alignment horizontal="left" vertical="center"/>
    </xf>
    <xf numFmtId="2" fontId="48" fillId="0" borderId="11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47" fillId="0" borderId="0" xfId="0" applyFont="1" applyAlignment="1" quotePrefix="1">
      <alignment horizontal="center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 quotePrefix="1">
      <alignment horizontal="center"/>
    </xf>
    <xf numFmtId="0" fontId="52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OCHUC_2017\Congvan_Baocao\DS_Toantruong_PD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B9" t="str">
            <v>Nguyễn Hay</v>
          </cell>
          <cell r="C9" t="str">
            <v>d2530010.000003</v>
          </cell>
          <cell r="D9">
            <v>21771</v>
          </cell>
          <cell r="E9" t="str">
            <v>NAM</v>
          </cell>
          <cell r="F9" t="str">
            <v>Ban Giám hiệu</v>
          </cell>
          <cell r="G9" t="str">
            <v>Tiến sỹ</v>
          </cell>
          <cell r="H9" t="str">
            <v>Giảng viên cao cấp</v>
          </cell>
        </row>
        <row r="10">
          <cell r="B10" t="str">
            <v>Dương Duy Đồng</v>
          </cell>
          <cell r="C10" t="str">
            <v>d2530330.000138</v>
          </cell>
          <cell r="D10">
            <v>21724</v>
          </cell>
          <cell r="E10" t="str">
            <v>NAM</v>
          </cell>
          <cell r="F10" t="str">
            <v>Ban Giám hiệu</v>
          </cell>
          <cell r="G10" t="str">
            <v>Tiến sỹ</v>
          </cell>
          <cell r="H10" t="str">
            <v>Giảng viên cao cấp</v>
          </cell>
        </row>
        <row r="11">
          <cell r="B11" t="str">
            <v>Phạm Văn Hiền</v>
          </cell>
          <cell r="C11" t="str">
            <v>d2530130.000775</v>
          </cell>
          <cell r="D11">
            <v>22616</v>
          </cell>
          <cell r="E11" t="str">
            <v>NAM</v>
          </cell>
          <cell r="F11" t="str">
            <v>Ban Giám hiệu</v>
          </cell>
          <cell r="G11" t="str">
            <v>Tiến sỹ</v>
          </cell>
          <cell r="H11" t="str">
            <v>Giảng viên cao cấp</v>
          </cell>
        </row>
        <row r="12">
          <cell r="B12" t="str">
            <v>Huỳnh Thanh Hùng</v>
          </cell>
          <cell r="C12" t="str">
            <v>d2530350.000177</v>
          </cell>
          <cell r="D12">
            <v>22933</v>
          </cell>
          <cell r="E12" t="str">
            <v>NAM</v>
          </cell>
          <cell r="F12" t="str">
            <v>Ban Giám hiệu</v>
          </cell>
          <cell r="G12" t="str">
            <v>Tiến sỹ</v>
          </cell>
          <cell r="H12" t="str">
            <v>Giảng viên cao cấp</v>
          </cell>
        </row>
        <row r="13">
          <cell r="B13" t="str">
            <v>Trương Vĩnh</v>
          </cell>
          <cell r="C13" t="str">
            <v>d2530450.000397</v>
          </cell>
          <cell r="D13">
            <v>22047</v>
          </cell>
          <cell r="E13" t="str">
            <v>NAM</v>
          </cell>
          <cell r="F13" t="str">
            <v>Bộ môn Công nghệ hóa</v>
          </cell>
          <cell r="G13" t="str">
            <v>Tiến sỹ</v>
          </cell>
          <cell r="H13" t="str">
            <v>Giảng viên cao cấp</v>
          </cell>
        </row>
        <row r="14">
          <cell r="B14" t="str">
            <v>Vũ Thùy Anh</v>
          </cell>
          <cell r="C14" t="str">
            <v>d2530900.000824</v>
          </cell>
          <cell r="D14">
            <v>29468</v>
          </cell>
          <cell r="E14" t="str">
            <v>NỮ</v>
          </cell>
          <cell r="F14" t="str">
            <v>Bộ môn Công nghệ hóa</v>
          </cell>
          <cell r="G14" t="str">
            <v>Thạc sỹ</v>
          </cell>
          <cell r="H14" t="str">
            <v>Giảng viên</v>
          </cell>
        </row>
        <row r="15">
          <cell r="B15" t="str">
            <v>Đỗ Việt Hà</v>
          </cell>
          <cell r="C15" t="str">
            <v>d2530450.000774</v>
          </cell>
          <cell r="D15">
            <v>29712</v>
          </cell>
          <cell r="E15" t="str">
            <v>NỮ</v>
          </cell>
          <cell r="F15" t="str">
            <v>Bộ môn Công nghệ hóa</v>
          </cell>
          <cell r="G15" t="str">
            <v>Tiến sỹ</v>
          </cell>
          <cell r="H15" t="str">
            <v>Giảng viên</v>
          </cell>
        </row>
        <row r="16">
          <cell r="B16" t="str">
            <v>Đinh Thị Minh Hiếu</v>
          </cell>
          <cell r="C16" t="str">
            <v>d2530900.000823</v>
          </cell>
          <cell r="D16">
            <v>30265</v>
          </cell>
          <cell r="E16" t="str">
            <v>NỮ</v>
          </cell>
          <cell r="F16" t="str">
            <v>Bộ môn Công nghệ hóa</v>
          </cell>
          <cell r="G16" t="str">
            <v>Đại học</v>
          </cell>
          <cell r="H16" t="str">
            <v>Chuyên viên</v>
          </cell>
        </row>
        <row r="17">
          <cell r="B17" t="str">
            <v>Lê  Hồng Phượng</v>
          </cell>
          <cell r="C17" t="str">
            <v>d2530900.000850</v>
          </cell>
          <cell r="D17">
            <v>30305</v>
          </cell>
          <cell r="E17" t="str">
            <v>NỮ</v>
          </cell>
          <cell r="F17" t="str">
            <v>Bộ môn Công nghệ hóa</v>
          </cell>
          <cell r="G17" t="str">
            <v>Thạc sỹ</v>
          </cell>
          <cell r="H17" t="str">
            <v>Giảng viên</v>
          </cell>
        </row>
        <row r="18">
          <cell r="B18" t="str">
            <v>Mai Huỳnh Cang</v>
          </cell>
          <cell r="C18" t="str">
            <v>d2530900.000998</v>
          </cell>
          <cell r="D18">
            <v>30494</v>
          </cell>
          <cell r="E18" t="str">
            <v>NỮ</v>
          </cell>
          <cell r="F18" t="str">
            <v>Bộ môn Công nghệ hóa</v>
          </cell>
          <cell r="G18" t="str">
            <v>Tiến sỹ</v>
          </cell>
          <cell r="H18" t="str">
            <v>Giảng viên</v>
          </cell>
        </row>
        <row r="19">
          <cell r="B19" t="str">
            <v>Nguyễn Hữu Anh Tuấn</v>
          </cell>
          <cell r="C19" t="str">
            <v>d2530900.000984</v>
          </cell>
          <cell r="D19">
            <v>30637</v>
          </cell>
          <cell r="E19" t="str">
            <v>NAM</v>
          </cell>
          <cell r="F19" t="str">
            <v>Bộ môn Công nghệ hóa</v>
          </cell>
          <cell r="G19" t="str">
            <v>Thạc sỹ</v>
          </cell>
          <cell r="H19" t="str">
            <v>Giảng viên</v>
          </cell>
        </row>
        <row r="20">
          <cell r="B20" t="str">
            <v>Nguyễn Bảo Việt</v>
          </cell>
          <cell r="C20" t="str">
            <v>d2530900.001037</v>
          </cell>
          <cell r="D20">
            <v>31011</v>
          </cell>
          <cell r="E20" t="str">
            <v>NAM</v>
          </cell>
          <cell r="F20" t="str">
            <v>Bộ môn Công nghệ hóa</v>
          </cell>
          <cell r="G20" t="str">
            <v>Thạc sỹ</v>
          </cell>
          <cell r="H20" t="str">
            <v>Giảng viên</v>
          </cell>
        </row>
        <row r="21">
          <cell r="B21" t="str">
            <v>Diệp Thanh Tùng</v>
          </cell>
          <cell r="C21" t="str">
            <v>d2530900.001183</v>
          </cell>
          <cell r="D21">
            <v>31808</v>
          </cell>
          <cell r="E21" t="str">
            <v>NAM</v>
          </cell>
          <cell r="F21" t="str">
            <v>Bộ môn Công nghệ hóa</v>
          </cell>
          <cell r="G21" t="str">
            <v>Đại học</v>
          </cell>
          <cell r="H21" t="str">
            <v>Giảng viên</v>
          </cell>
        </row>
        <row r="22">
          <cell r="B22" t="str">
            <v>Đoàn Kim Sơn</v>
          </cell>
          <cell r="C22" t="str">
            <v>d2530900.001217</v>
          </cell>
          <cell r="D22">
            <v>30374</v>
          </cell>
          <cell r="E22" t="str">
            <v>NAM</v>
          </cell>
          <cell r="F22" t="str">
            <v>Bộ môn Công nghệ hóa</v>
          </cell>
          <cell r="G22" t="str">
            <v>Đại học</v>
          </cell>
          <cell r="H22" t="str">
            <v>Kỹ sư</v>
          </cell>
        </row>
        <row r="23">
          <cell r="B23" t="str">
            <v>Vũ Ngọc Hà Vi</v>
          </cell>
          <cell r="C23" t="str">
            <v>d2530900.001252</v>
          </cell>
          <cell r="D23">
            <v>32352</v>
          </cell>
          <cell r="E23" t="str">
            <v>NỮ</v>
          </cell>
          <cell r="F23" t="str">
            <v>Bộ môn Công nghệ hóa</v>
          </cell>
          <cell r="G23" t="str">
            <v>Thạc sỹ</v>
          </cell>
          <cell r="H23" t="str">
            <v>Giảng viên</v>
          </cell>
        </row>
        <row r="24">
          <cell r="B24" t="str">
            <v>Đào Ngọc Duy</v>
          </cell>
          <cell r="C24" t="str">
            <v>d2530900.001251</v>
          </cell>
          <cell r="D24">
            <v>32208</v>
          </cell>
          <cell r="E24" t="str">
            <v>NAM</v>
          </cell>
          <cell r="F24" t="str">
            <v>Bộ môn Công nghệ hóa</v>
          </cell>
          <cell r="G24" t="str">
            <v>Đại học</v>
          </cell>
          <cell r="H24" t="str">
            <v>Giảng viên</v>
          </cell>
        </row>
        <row r="25">
          <cell r="B25" t="str">
            <v>Nguyễn Hồng Nguyên</v>
          </cell>
          <cell r="C25" t="str">
            <v>d2530900.001267</v>
          </cell>
          <cell r="D25">
            <v>32197</v>
          </cell>
          <cell r="E25" t="str">
            <v>NỮ</v>
          </cell>
          <cell r="F25" t="str">
            <v>Bộ môn Công nghệ hóa</v>
          </cell>
          <cell r="G25" t="str">
            <v>Đại học</v>
          </cell>
          <cell r="H25" t="str">
            <v>Giảng viên</v>
          </cell>
        </row>
        <row r="26">
          <cell r="B26" t="str">
            <v>Lê Thị Thanh Thủy</v>
          </cell>
          <cell r="C26" t="str">
            <v>d2530900.001268</v>
          </cell>
          <cell r="D26">
            <v>32264</v>
          </cell>
          <cell r="E26" t="str">
            <v>NỮ</v>
          </cell>
          <cell r="F26" t="str">
            <v>Bộ môn Công nghệ hóa</v>
          </cell>
          <cell r="G26" t="str">
            <v>Đại học</v>
          </cell>
          <cell r="H26" t="str">
            <v>Giảng viên</v>
          </cell>
        </row>
        <row r="27">
          <cell r="B27" t="str">
            <v>Lê Thị Thanh Vân</v>
          </cell>
          <cell r="C27" t="str">
            <v>d2530900.001270</v>
          </cell>
          <cell r="D27">
            <v>31634</v>
          </cell>
          <cell r="E27" t="str">
            <v>NỮ</v>
          </cell>
          <cell r="F27" t="str">
            <v>Bộ môn Công nghệ hóa</v>
          </cell>
          <cell r="G27" t="str">
            <v>Thạc sỹ</v>
          </cell>
          <cell r="H27" t="str">
            <v>Giảng viên</v>
          </cell>
        </row>
        <row r="28">
          <cell r="B28" t="str">
            <v>Bùi Hữu Tài</v>
          </cell>
          <cell r="C28" t="str">
            <v>d2530900.001336</v>
          </cell>
          <cell r="D28">
            <v>32409</v>
          </cell>
          <cell r="E28" t="str">
            <v>NAM</v>
          </cell>
          <cell r="F28" t="str">
            <v>Bộ môn Công nghệ hóa</v>
          </cell>
          <cell r="G28" t="str">
            <v>Đại học</v>
          </cell>
          <cell r="H28" t="str">
            <v>Kỹ sư</v>
          </cell>
        </row>
        <row r="29">
          <cell r="B29" t="str">
            <v>Nguyễn Thị Ngọc Lan</v>
          </cell>
          <cell r="C29" t="str">
            <v>d2530900.001541</v>
          </cell>
          <cell r="D29">
            <v>32454</v>
          </cell>
          <cell r="E29" t="str">
            <v>NỮ</v>
          </cell>
          <cell r="F29" t="str">
            <v>Bộ môn Công nghệ hóa</v>
          </cell>
          <cell r="G29" t="str">
            <v>Thạc sỹ</v>
          </cell>
          <cell r="H29" t="str">
            <v>Giảng viên</v>
          </cell>
        </row>
        <row r="30">
          <cell r="B30" t="str">
            <v>Trương Thảo Vy</v>
          </cell>
          <cell r="C30" t="str">
            <v>d2530900.001540</v>
          </cell>
          <cell r="D30">
            <v>33276</v>
          </cell>
          <cell r="E30" t="str">
            <v>NỮ</v>
          </cell>
          <cell r="F30" t="str">
            <v>Bộ môn Công nghệ hóa</v>
          </cell>
          <cell r="G30" t="str">
            <v>Đại học</v>
          </cell>
          <cell r="H30" t="str">
            <v>Giảng viên</v>
          </cell>
        </row>
        <row r="31">
          <cell r="B31" t="str">
            <v>Tôn Trang Ánh</v>
          </cell>
          <cell r="C31" t="str">
            <v>d2530550.000761</v>
          </cell>
          <cell r="D31">
            <v>26697</v>
          </cell>
          <cell r="E31" t="str">
            <v>NỮ</v>
          </cell>
          <cell r="F31" t="str">
            <v>Bộ môn Công nghệ sinh học</v>
          </cell>
          <cell r="G31" t="str">
            <v>Thạc sỹ</v>
          </cell>
          <cell r="H31" t="str">
            <v>Giảng viên</v>
          </cell>
        </row>
        <row r="32">
          <cell r="B32" t="str">
            <v>Nguyễn Tấn Chung</v>
          </cell>
          <cell r="C32" t="str">
            <v>d2530390.000590</v>
          </cell>
          <cell r="D32">
            <v>26731</v>
          </cell>
          <cell r="E32" t="str">
            <v>NAM</v>
          </cell>
          <cell r="F32" t="str">
            <v>Bộ môn Công nghệ sinh học</v>
          </cell>
          <cell r="G32" t="str">
            <v>Tiến sỹ</v>
          </cell>
          <cell r="H32" t="str">
            <v>Giảng viên</v>
          </cell>
        </row>
        <row r="33">
          <cell r="B33" t="str">
            <v>Nguyễn Hồng Nhung</v>
          </cell>
          <cell r="C33" t="str">
            <v>d2530550.000714</v>
          </cell>
          <cell r="D33">
            <v>27003</v>
          </cell>
          <cell r="E33" t="str">
            <v>NỮ</v>
          </cell>
          <cell r="F33" t="str">
            <v>Bộ môn Công nghệ sinh học</v>
          </cell>
          <cell r="G33" t="str">
            <v>Tiến sỹ</v>
          </cell>
          <cell r="H33" t="str">
            <v>Giảng viên</v>
          </cell>
        </row>
        <row r="34">
          <cell r="B34" t="str">
            <v>Nguyễn Thị Kim Linh</v>
          </cell>
          <cell r="C34" t="str">
            <v>d2530550.000562</v>
          </cell>
          <cell r="D34">
            <v>27291</v>
          </cell>
          <cell r="E34" t="str">
            <v>NỮ</v>
          </cell>
          <cell r="F34" t="str">
            <v>Bộ môn Công nghệ sinh học</v>
          </cell>
          <cell r="G34" t="str">
            <v>Thạc sỹ</v>
          </cell>
          <cell r="H34" t="str">
            <v>Giảng viên</v>
          </cell>
        </row>
        <row r="35">
          <cell r="B35" t="str">
            <v>Trần Thị Lệ Minh</v>
          </cell>
          <cell r="C35" t="str">
            <v>d2530550.000717</v>
          </cell>
          <cell r="D35">
            <v>28165</v>
          </cell>
          <cell r="E35" t="str">
            <v>NỮ</v>
          </cell>
          <cell r="F35" t="str">
            <v>Bộ môn Công nghệ sinh học</v>
          </cell>
          <cell r="G35" t="str">
            <v>Tiến sỹ</v>
          </cell>
          <cell r="H35" t="str">
            <v>Giảng viên</v>
          </cell>
        </row>
        <row r="36">
          <cell r="B36" t="str">
            <v>Đinh Xuân Phát</v>
          </cell>
          <cell r="C36" t="str">
            <v>d2530550.000716</v>
          </cell>
          <cell r="D36">
            <v>28945</v>
          </cell>
          <cell r="E36" t="str">
            <v>NAM</v>
          </cell>
          <cell r="F36" t="str">
            <v>Bộ môn Công nghệ sinh học</v>
          </cell>
          <cell r="G36" t="str">
            <v>Tiến sỹ</v>
          </cell>
          <cell r="H36" t="str">
            <v>Giảng viên</v>
          </cell>
        </row>
        <row r="37">
          <cell r="B37" t="str">
            <v>Nguyễn Vũ Phong</v>
          </cell>
          <cell r="C37" t="str">
            <v>d2530550.000766</v>
          </cell>
          <cell r="D37">
            <v>29373</v>
          </cell>
          <cell r="E37" t="str">
            <v>NAM</v>
          </cell>
          <cell r="F37" t="str">
            <v>Bộ môn Công nghệ sinh học</v>
          </cell>
          <cell r="G37" t="str">
            <v>Tiến sỹ</v>
          </cell>
          <cell r="H37" t="str">
            <v>Giảng viên</v>
          </cell>
        </row>
        <row r="38">
          <cell r="B38" t="str">
            <v>Lê Thị Mai Hương</v>
          </cell>
          <cell r="C38" t="str">
            <v>d2530550.000895</v>
          </cell>
          <cell r="D38">
            <v>30199</v>
          </cell>
          <cell r="E38" t="str">
            <v>NỮ</v>
          </cell>
          <cell r="F38" t="str">
            <v>Bộ môn Công nghệ sinh học</v>
          </cell>
          <cell r="G38" t="str">
            <v>Đại học</v>
          </cell>
          <cell r="H38" t="str">
            <v>Chuyên viên</v>
          </cell>
        </row>
        <row r="39">
          <cell r="B39" t="str">
            <v>Tôn Bảo Linh</v>
          </cell>
          <cell r="C39" t="str">
            <v>d2530550.000903</v>
          </cell>
          <cell r="D39">
            <v>30320</v>
          </cell>
          <cell r="E39" t="str">
            <v>NỮ</v>
          </cell>
          <cell r="F39" t="str">
            <v>Bộ môn Công nghệ sinh học</v>
          </cell>
          <cell r="G39" t="str">
            <v>Thạc sỹ</v>
          </cell>
          <cell r="H39" t="str">
            <v>Giảng viên</v>
          </cell>
        </row>
        <row r="40">
          <cell r="B40" t="str">
            <v>Tô Thị Nhã Trầm</v>
          </cell>
          <cell r="C40" t="str">
            <v>d2530550.001082</v>
          </cell>
          <cell r="D40">
            <v>30608</v>
          </cell>
          <cell r="E40" t="str">
            <v>NỮ</v>
          </cell>
          <cell r="F40" t="str">
            <v>Bộ môn Công nghệ sinh học</v>
          </cell>
          <cell r="G40" t="str">
            <v>Đại học</v>
          </cell>
          <cell r="H40" t="str">
            <v>Giảng viên</v>
          </cell>
        </row>
        <row r="41">
          <cell r="B41" t="str">
            <v>Biện Thị Lan Thanh</v>
          </cell>
          <cell r="C41" t="str">
            <v>d2530550.001005</v>
          </cell>
          <cell r="D41">
            <v>30702</v>
          </cell>
          <cell r="E41" t="str">
            <v>NỮ</v>
          </cell>
          <cell r="F41" t="str">
            <v>Bộ môn Công nghệ sinh học</v>
          </cell>
          <cell r="G41" t="str">
            <v>Thạc sỹ</v>
          </cell>
          <cell r="H41" t="str">
            <v>Giảng viên</v>
          </cell>
        </row>
        <row r="42">
          <cell r="B42" t="str">
            <v>Lê Hồng Thủy Tiên</v>
          </cell>
          <cell r="C42" t="str">
            <v>d2530550.001006</v>
          </cell>
          <cell r="D42">
            <v>30976</v>
          </cell>
          <cell r="E42" t="str">
            <v>NỮ</v>
          </cell>
          <cell r="F42" t="str">
            <v>Bộ môn Công nghệ sinh học</v>
          </cell>
          <cell r="G42" t="str">
            <v>Thạc sỹ</v>
          </cell>
          <cell r="H42" t="str">
            <v>Giảng viên</v>
          </cell>
        </row>
        <row r="43">
          <cell r="B43" t="str">
            <v>Võ Khánh Hưng</v>
          </cell>
          <cell r="C43" t="str">
            <v>d2530550.001170</v>
          </cell>
          <cell r="D43">
            <v>31991</v>
          </cell>
          <cell r="E43" t="str">
            <v>NAM</v>
          </cell>
          <cell r="F43" t="str">
            <v>Bộ môn Công nghệ sinh học</v>
          </cell>
          <cell r="G43" t="str">
            <v>Đại học</v>
          </cell>
          <cell r="H43" t="str">
            <v>Giảng viên</v>
          </cell>
        </row>
        <row r="44">
          <cell r="B44" t="str">
            <v>Nguyễn Phan Thành</v>
          </cell>
          <cell r="C44" t="str">
            <v>d2530550.001240</v>
          </cell>
          <cell r="D44">
            <v>32220</v>
          </cell>
          <cell r="E44" t="str">
            <v>NAM</v>
          </cell>
          <cell r="F44" t="str">
            <v>Bộ môn Công nghệ sinh học</v>
          </cell>
          <cell r="G44" t="str">
            <v>Đại học</v>
          </cell>
          <cell r="H44" t="str">
            <v>Giảng viên</v>
          </cell>
        </row>
        <row r="45">
          <cell r="B45" t="str">
            <v>Nguyễn Ngọc Tấn</v>
          </cell>
          <cell r="C45" t="str">
            <v>d2530550.001531</v>
          </cell>
          <cell r="D45">
            <v>24838</v>
          </cell>
          <cell r="E45" t="str">
            <v>NAM</v>
          </cell>
          <cell r="F45" t="str">
            <v>Bộ môn Công nghệ sinh học</v>
          </cell>
          <cell r="G45" t="str">
            <v>Tiến sỹ</v>
          </cell>
          <cell r="H45" t="str">
            <v>Giảng viên chính</v>
          </cell>
        </row>
        <row r="46">
          <cell r="B46" t="str">
            <v>Bùi Nữ Ngọc Yến</v>
          </cell>
          <cell r="C46" t="str">
            <v>d2530550.001538</v>
          </cell>
          <cell r="D46">
            <v>31663</v>
          </cell>
          <cell r="E46" t="str">
            <v>NỮ</v>
          </cell>
          <cell r="F46" t="str">
            <v>Bộ môn Công nghệ sinh học</v>
          </cell>
          <cell r="G46" t="str">
            <v>Đại học</v>
          </cell>
          <cell r="H46" t="str">
            <v>Chuyên viên</v>
          </cell>
        </row>
        <row r="47">
          <cell r="B47" t="str">
            <v>Lê Thị Kim Chi</v>
          </cell>
          <cell r="C47" t="str">
            <v>d2530530.000422</v>
          </cell>
          <cell r="D47">
            <v>22732</v>
          </cell>
          <cell r="E47" t="str">
            <v>NỮ</v>
          </cell>
          <cell r="F47" t="str">
            <v>Bộ môn Lý luận chính trị</v>
          </cell>
          <cell r="G47" t="str">
            <v>Tiến sỹ</v>
          </cell>
          <cell r="H47" t="str">
            <v>Giảng viên chính</v>
          </cell>
        </row>
        <row r="48">
          <cell r="B48" t="str">
            <v>Võ Thị Hồng</v>
          </cell>
          <cell r="C48" t="str">
            <v>d2530150.000112</v>
          </cell>
          <cell r="D48">
            <v>23354</v>
          </cell>
          <cell r="E48" t="str">
            <v>NỮ</v>
          </cell>
          <cell r="F48" t="str">
            <v>Bộ môn Lý luận chính trị</v>
          </cell>
          <cell r="G48" t="str">
            <v>Tiến sỹ</v>
          </cell>
          <cell r="H48" t="str">
            <v>Giảng viên chính</v>
          </cell>
        </row>
        <row r="49">
          <cell r="B49" t="str">
            <v>Nguyễn Văn Trọn</v>
          </cell>
          <cell r="C49" t="str">
            <v>d2530530.000611</v>
          </cell>
          <cell r="D49">
            <v>29209</v>
          </cell>
          <cell r="E49" t="str">
            <v>NAM</v>
          </cell>
          <cell r="F49" t="str">
            <v>Bộ môn Lý luận chính trị</v>
          </cell>
          <cell r="G49" t="str">
            <v>Thạc sỹ</v>
          </cell>
          <cell r="H49" t="str">
            <v>Giảng viên</v>
          </cell>
        </row>
        <row r="50">
          <cell r="B50" t="str">
            <v>Nguyễn Thanh Long</v>
          </cell>
          <cell r="C50" t="str">
            <v>d2530530.001418</v>
          </cell>
          <cell r="D50">
            <v>28842</v>
          </cell>
          <cell r="E50" t="str">
            <v>NAM</v>
          </cell>
          <cell r="F50" t="str">
            <v>Bộ môn Lý luận chính trị</v>
          </cell>
          <cell r="G50" t="str">
            <v>Thạc sỹ</v>
          </cell>
          <cell r="H50" t="str">
            <v>Giảng viên</v>
          </cell>
        </row>
        <row r="51">
          <cell r="B51" t="str">
            <v>Đặng Trần Thùy Trâm</v>
          </cell>
          <cell r="C51" t="str">
            <v>d2530530.001539</v>
          </cell>
          <cell r="D51">
            <v>34156</v>
          </cell>
          <cell r="E51" t="str">
            <v>NỮ</v>
          </cell>
          <cell r="F51" t="str">
            <v>Bộ môn Lý luận chính trị</v>
          </cell>
          <cell r="G51" t="str">
            <v>Đại học</v>
          </cell>
          <cell r="H51" t="str">
            <v>Chuyên viên</v>
          </cell>
        </row>
        <row r="52">
          <cell r="B52" t="str">
            <v>Trần Văn Chính</v>
          </cell>
          <cell r="C52" t="str">
            <v>d2530330.000139</v>
          </cell>
          <cell r="D52">
            <v>21343</v>
          </cell>
          <cell r="E52" t="str">
            <v>NAM</v>
          </cell>
          <cell r="F52" t="str">
            <v>Khoa Chăn nuôi Thú y</v>
          </cell>
          <cell r="G52" t="str">
            <v>Tiến sỹ</v>
          </cell>
          <cell r="H52" t="str">
            <v>Giảng viên chính</v>
          </cell>
        </row>
        <row r="53">
          <cell r="B53" t="str">
            <v>Phan Quang Bá</v>
          </cell>
          <cell r="C53" t="str">
            <v>d2530330.000151</v>
          </cell>
          <cell r="D53">
            <v>22591</v>
          </cell>
          <cell r="E53" t="str">
            <v>NAM</v>
          </cell>
          <cell r="F53" t="str">
            <v>Khoa Chăn nuôi Thú y</v>
          </cell>
          <cell r="G53" t="str">
            <v>Thạc sỹ</v>
          </cell>
          <cell r="H53" t="str">
            <v>Giảng viên</v>
          </cell>
        </row>
        <row r="54">
          <cell r="B54" t="str">
            <v>Lê Thị Hà</v>
          </cell>
          <cell r="C54" t="str">
            <v>d2530330.000169</v>
          </cell>
          <cell r="D54">
            <v>22878</v>
          </cell>
          <cell r="E54" t="str">
            <v>NỮ</v>
          </cell>
          <cell r="F54" t="str">
            <v>Khoa Chăn nuôi Thú y</v>
          </cell>
          <cell r="G54" t="str">
            <v>Đại học</v>
          </cell>
          <cell r="H54" t="str">
            <v>Kỹ sư</v>
          </cell>
        </row>
        <row r="55">
          <cell r="B55" t="str">
            <v>Nguyễn Thị Lộc</v>
          </cell>
          <cell r="C55" t="str">
            <v>d2530330.000172</v>
          </cell>
          <cell r="D55">
            <v>22944</v>
          </cell>
          <cell r="E55" t="str">
            <v>NỮ</v>
          </cell>
          <cell r="F55" t="str">
            <v>Khoa Chăn nuôi Thú y</v>
          </cell>
          <cell r="G55" t="str">
            <v>Trung học chuyên nghiệp  </v>
          </cell>
          <cell r="H55" t="str">
            <v>Nhân viên kỹ thuật</v>
          </cell>
        </row>
        <row r="56">
          <cell r="B56" t="str">
            <v>Hồ Thị Nga</v>
          </cell>
          <cell r="C56" t="str">
            <v>d2530330.000170</v>
          </cell>
          <cell r="D56">
            <v>23403</v>
          </cell>
          <cell r="E56" t="str">
            <v>NỮ</v>
          </cell>
          <cell r="F56" t="str">
            <v>Khoa Chăn nuôi Thú y</v>
          </cell>
          <cell r="G56" t="str">
            <v>Thạc sỹ</v>
          </cell>
          <cell r="H56" t="str">
            <v>Giảng viên</v>
          </cell>
        </row>
        <row r="57">
          <cell r="B57" t="str">
            <v>Hồ Thị Kim Hoa</v>
          </cell>
          <cell r="C57" t="str">
            <v>d2530330.000135</v>
          </cell>
          <cell r="D57">
            <v>24268</v>
          </cell>
          <cell r="E57" t="str">
            <v>NỮ</v>
          </cell>
          <cell r="F57" t="str">
            <v>Khoa Chăn nuôi Thú y</v>
          </cell>
          <cell r="G57" t="str">
            <v>Tiến sỹ</v>
          </cell>
          <cell r="H57" t="str">
            <v>Giảng viên chính</v>
          </cell>
        </row>
        <row r="58">
          <cell r="B58" t="str">
            <v>Nguyễn Văn Hưởng</v>
          </cell>
          <cell r="C58" t="str">
            <v>d2530330.001000</v>
          </cell>
          <cell r="D58">
            <v>24751</v>
          </cell>
          <cell r="E58" t="str">
            <v>NAM</v>
          </cell>
          <cell r="F58" t="str">
            <v>Khoa Chăn nuôi Thú y</v>
          </cell>
          <cell r="G58" t="str">
            <v>Sơ cấp</v>
          </cell>
          <cell r="H58" t="str">
            <v>Bảo vệ</v>
          </cell>
        </row>
        <row r="59">
          <cell r="B59" t="str">
            <v>Nguyễn Quang Thiệu</v>
          </cell>
          <cell r="C59" t="str">
            <v>d2530330.000165</v>
          </cell>
          <cell r="D59">
            <v>24929</v>
          </cell>
          <cell r="E59" t="str">
            <v>NAM</v>
          </cell>
          <cell r="F59" t="str">
            <v>Khoa Chăn nuôi Thú y</v>
          </cell>
          <cell r="G59" t="str">
            <v>Tiến sỹ</v>
          </cell>
          <cell r="H59" t="str">
            <v>Giảng viên</v>
          </cell>
        </row>
        <row r="60">
          <cell r="B60" t="str">
            <v>Trần Thị Phương Dung</v>
          </cell>
          <cell r="C60" t="str">
            <v>d2530330.000167</v>
          </cell>
          <cell r="D60">
            <v>26267</v>
          </cell>
          <cell r="E60" t="str">
            <v>NỮ</v>
          </cell>
          <cell r="F60" t="str">
            <v>Khoa Chăn nuôi Thú y</v>
          </cell>
          <cell r="G60" t="str">
            <v>Đại học</v>
          </cell>
          <cell r="H60" t="str">
            <v>Kỹ sư</v>
          </cell>
        </row>
        <row r="61">
          <cell r="B61" t="str">
            <v>Trần Thị Quỳnh Lan</v>
          </cell>
          <cell r="C61" t="str">
            <v>d2530330.000146</v>
          </cell>
          <cell r="D61">
            <v>26315</v>
          </cell>
          <cell r="E61" t="str">
            <v>NỮ</v>
          </cell>
          <cell r="F61" t="str">
            <v>Khoa Chăn nuôi Thú y</v>
          </cell>
          <cell r="G61" t="str">
            <v>Tiến sỹ</v>
          </cell>
          <cell r="H61" t="str">
            <v>Giảng viên</v>
          </cell>
        </row>
        <row r="62">
          <cell r="B62" t="str">
            <v>Nguyễn Tất Toàn</v>
          </cell>
          <cell r="C62" t="str">
            <v>d2530330.000153</v>
          </cell>
          <cell r="D62">
            <v>26364</v>
          </cell>
          <cell r="E62" t="str">
            <v>NAM</v>
          </cell>
          <cell r="F62" t="str">
            <v>Khoa Chăn nuôi Thú y</v>
          </cell>
          <cell r="G62" t="str">
            <v>Tiến sỹ</v>
          </cell>
          <cell r="H62" t="str">
            <v>Giảng viên cao cấp</v>
          </cell>
        </row>
        <row r="63">
          <cell r="B63" t="str">
            <v>Lê Thị Mỹ Dung</v>
          </cell>
          <cell r="C63" t="str">
            <v>d2530330.000173</v>
          </cell>
          <cell r="D63">
            <v>26521</v>
          </cell>
          <cell r="E63" t="str">
            <v>NỮ</v>
          </cell>
          <cell r="F63" t="str">
            <v>Khoa Chăn nuôi Thú y</v>
          </cell>
          <cell r="G63" t="str">
            <v>Sơ cấp</v>
          </cell>
          <cell r="H63" t="str">
            <v>Nhân viên phục vụ</v>
          </cell>
        </row>
        <row r="64">
          <cell r="B64" t="str">
            <v>Bùi Thị Phương Thảo</v>
          </cell>
          <cell r="C64" t="str">
            <v>d2530330.000599</v>
          </cell>
          <cell r="D64">
            <v>26665</v>
          </cell>
          <cell r="E64" t="str">
            <v>NỮ</v>
          </cell>
          <cell r="F64" t="str">
            <v>Khoa Chăn nuôi Thú y</v>
          </cell>
          <cell r="G64" t="str">
            <v>Đại học</v>
          </cell>
          <cell r="H64" t="str">
            <v>Chuyên viên</v>
          </cell>
        </row>
        <row r="65">
          <cell r="B65" t="str">
            <v>Đường Chi Mai</v>
          </cell>
          <cell r="C65" t="str">
            <v>d2530330.000156</v>
          </cell>
          <cell r="D65">
            <v>27006</v>
          </cell>
          <cell r="E65" t="str">
            <v>NỮ</v>
          </cell>
          <cell r="F65" t="str">
            <v>Khoa Chăn nuôi Thú y</v>
          </cell>
          <cell r="G65" t="str">
            <v>Tiến sỹ</v>
          </cell>
          <cell r="H65" t="str">
            <v>Giảng viên</v>
          </cell>
        </row>
        <row r="66">
          <cell r="B66" t="str">
            <v>Võ Thị Trà An</v>
          </cell>
          <cell r="C66" t="str">
            <v>d2530330.000154</v>
          </cell>
          <cell r="D66">
            <v>27070</v>
          </cell>
          <cell r="E66" t="str">
            <v>NỮ</v>
          </cell>
          <cell r="F66" t="str">
            <v>Khoa Chăn nuôi Thú y</v>
          </cell>
          <cell r="G66" t="str">
            <v>Tiến sỹ</v>
          </cell>
          <cell r="H66" t="str">
            <v>Giảng viên cao cấp</v>
          </cell>
        </row>
        <row r="67">
          <cell r="B67" t="str">
            <v>Bùi Ngọc Thúy Linh</v>
          </cell>
          <cell r="C67" t="str">
            <v>d2530330.000783</v>
          </cell>
          <cell r="D67">
            <v>27138</v>
          </cell>
          <cell r="E67" t="str">
            <v>NỮ</v>
          </cell>
          <cell r="F67" t="str">
            <v>Khoa Chăn nuôi Thú y</v>
          </cell>
          <cell r="G67" t="str">
            <v>Thạc sỹ</v>
          </cell>
          <cell r="H67" t="str">
            <v>Giảng viên</v>
          </cell>
        </row>
        <row r="68">
          <cell r="B68" t="str">
            <v>Võ Tấn Đại</v>
          </cell>
          <cell r="C68" t="str">
            <v>d2530330.000157</v>
          </cell>
          <cell r="D68">
            <v>27153</v>
          </cell>
          <cell r="E68" t="str">
            <v>NAM</v>
          </cell>
          <cell r="F68" t="str">
            <v>Khoa Chăn nuôi Thú y</v>
          </cell>
          <cell r="G68" t="str">
            <v>Tiến sỹ</v>
          </cell>
          <cell r="H68" t="str">
            <v>Giảng viên</v>
          </cell>
        </row>
        <row r="69">
          <cell r="B69" t="str">
            <v>Nguyễn Thị Kim Loan</v>
          </cell>
          <cell r="C69" t="str">
            <v>d2530330.000164</v>
          </cell>
          <cell r="D69">
            <v>27261</v>
          </cell>
          <cell r="E69" t="str">
            <v>NỮ</v>
          </cell>
          <cell r="F69" t="str">
            <v>Khoa Chăn nuôi Thú y</v>
          </cell>
          <cell r="G69" t="str">
            <v>Tiến sỹ</v>
          </cell>
          <cell r="H69" t="str">
            <v>Giảng viên</v>
          </cell>
        </row>
        <row r="70">
          <cell r="B70" t="str">
            <v>Nguyễn Đình Quát</v>
          </cell>
          <cell r="C70" t="str">
            <v>d2530330.000166</v>
          </cell>
          <cell r="D70">
            <v>27600</v>
          </cell>
          <cell r="E70" t="str">
            <v>NAM</v>
          </cell>
          <cell r="F70" t="str">
            <v>Khoa Chăn nuôi Thú y</v>
          </cell>
          <cell r="G70" t="str">
            <v>Thạc sỹ</v>
          </cell>
          <cell r="H70" t="str">
            <v>Giảng viên</v>
          </cell>
        </row>
        <row r="71">
          <cell r="B71" t="str">
            <v>Chế Minh Tùng</v>
          </cell>
          <cell r="C71" t="str">
            <v>d2530330.000159</v>
          </cell>
          <cell r="D71">
            <v>27905</v>
          </cell>
          <cell r="E71" t="str">
            <v>NAM</v>
          </cell>
          <cell r="F71" t="str">
            <v>Khoa Chăn nuôi Thú y</v>
          </cell>
          <cell r="G71" t="str">
            <v>Tiến sỹ</v>
          </cell>
          <cell r="H71" t="str">
            <v>Giảng viên cao cấp</v>
          </cell>
        </row>
        <row r="72">
          <cell r="B72" t="str">
            <v>Nguyễn Văn Hiệp</v>
          </cell>
          <cell r="C72" t="str">
            <v>d2530330.000659</v>
          </cell>
          <cell r="D72">
            <v>27905</v>
          </cell>
          <cell r="E72" t="str">
            <v>NAM</v>
          </cell>
          <cell r="F72" t="str">
            <v>Khoa Chăn nuôi Thú y</v>
          </cell>
          <cell r="G72" t="str">
            <v>Thạc sỹ</v>
          </cell>
          <cell r="H72" t="str">
            <v>Giảng viên</v>
          </cell>
        </row>
        <row r="73">
          <cell r="B73" t="str">
            <v>Nguyễn Thị Thu Năm</v>
          </cell>
          <cell r="C73" t="str">
            <v>d2530330.000776</v>
          </cell>
          <cell r="D73">
            <v>27947</v>
          </cell>
          <cell r="E73" t="str">
            <v>NỮ</v>
          </cell>
          <cell r="F73" t="str">
            <v>Khoa Chăn nuôi Thú y</v>
          </cell>
          <cell r="G73" t="str">
            <v>Thạc sỹ</v>
          </cell>
          <cell r="H73" t="str">
            <v>Giảng viên</v>
          </cell>
        </row>
        <row r="74">
          <cell r="B74" t="str">
            <v>Lê Thanh Hiền</v>
          </cell>
          <cell r="C74" t="str">
            <v>d2530330.000161</v>
          </cell>
          <cell r="D74">
            <v>28064</v>
          </cell>
          <cell r="E74" t="str">
            <v>NAM</v>
          </cell>
          <cell r="F74" t="str">
            <v>Khoa Chăn nuôi Thú y</v>
          </cell>
          <cell r="G74" t="str">
            <v>Tiến sỹ</v>
          </cell>
          <cell r="H74" t="str">
            <v>Giảng viên</v>
          </cell>
        </row>
        <row r="75">
          <cell r="B75" t="str">
            <v>Nguyễn Văn Nghĩa</v>
          </cell>
          <cell r="C75" t="str">
            <v>d2530330.000162</v>
          </cell>
          <cell r="D75">
            <v>28105</v>
          </cell>
          <cell r="E75" t="str">
            <v>NAM</v>
          </cell>
          <cell r="F75" t="str">
            <v>Khoa Chăn nuôi Thú y</v>
          </cell>
          <cell r="G75" t="str">
            <v>Tiến sỹ</v>
          </cell>
          <cell r="H75" t="str">
            <v>Giảng viên</v>
          </cell>
        </row>
        <row r="76">
          <cell r="B76" t="str">
            <v>Lê Quang Thông</v>
          </cell>
          <cell r="C76" t="str">
            <v>d2530330.000160</v>
          </cell>
          <cell r="D76">
            <v>28121</v>
          </cell>
          <cell r="E76" t="str">
            <v>NAM</v>
          </cell>
          <cell r="F76" t="str">
            <v>Khoa Chăn nuôi Thú y</v>
          </cell>
          <cell r="G76" t="str">
            <v>Tiến sỹ</v>
          </cell>
          <cell r="H76" t="str">
            <v>Giảng viên cao cấp</v>
          </cell>
        </row>
        <row r="77">
          <cell r="B77" t="str">
            <v>Lê Hữu Ngọc</v>
          </cell>
          <cell r="C77" t="str">
            <v>d2530330.000660</v>
          </cell>
          <cell r="D77">
            <v>28369</v>
          </cell>
          <cell r="E77" t="str">
            <v>NAM</v>
          </cell>
          <cell r="F77" t="str">
            <v>Khoa Chăn nuôi Thú y</v>
          </cell>
          <cell r="G77" t="str">
            <v>Đại học</v>
          </cell>
          <cell r="H77" t="str">
            <v>Kỹ sư</v>
          </cell>
        </row>
        <row r="78">
          <cell r="B78" t="str">
            <v>Lê Minh Hồng Anh</v>
          </cell>
          <cell r="C78" t="str">
            <v>d2530330.000658</v>
          </cell>
          <cell r="D78">
            <v>28903</v>
          </cell>
          <cell r="E78" t="str">
            <v>NỮ</v>
          </cell>
          <cell r="F78" t="str">
            <v>Khoa Chăn nuôi Thú y</v>
          </cell>
          <cell r="G78" t="str">
            <v>Thạc sỹ</v>
          </cell>
          <cell r="H78" t="str">
            <v>Giảng viên</v>
          </cell>
        </row>
        <row r="79">
          <cell r="B79" t="str">
            <v>Ngô Hồng Phượng</v>
          </cell>
          <cell r="C79" t="str">
            <v>d2530830.000633</v>
          </cell>
          <cell r="D79">
            <v>29138</v>
          </cell>
          <cell r="E79" t="str">
            <v>NỮ</v>
          </cell>
          <cell r="F79" t="str">
            <v>Khoa Chăn nuôi Thú y</v>
          </cell>
          <cell r="G79" t="str">
            <v>Tiến sỹ</v>
          </cell>
          <cell r="H79" t="str">
            <v>Giảng viên</v>
          </cell>
        </row>
        <row r="80">
          <cell r="B80" t="str">
            <v>Quách Tuyết Anh</v>
          </cell>
          <cell r="C80" t="str">
            <v>d2530330.000757</v>
          </cell>
          <cell r="D80">
            <v>29246</v>
          </cell>
          <cell r="E80" t="str">
            <v>NỮ</v>
          </cell>
          <cell r="F80" t="str">
            <v>Khoa Chăn nuôi Thú y</v>
          </cell>
          <cell r="G80" t="str">
            <v>Tiến sỹ</v>
          </cell>
          <cell r="H80" t="str">
            <v>Giảng viên</v>
          </cell>
        </row>
        <row r="81">
          <cell r="B81" t="str">
            <v>Đặng Thị Dạ Thảo</v>
          </cell>
          <cell r="C81" t="str">
            <v>d2530330.001030</v>
          </cell>
          <cell r="D81">
            <v>29438</v>
          </cell>
          <cell r="E81" t="str">
            <v>NỮ</v>
          </cell>
          <cell r="F81" t="str">
            <v>Khoa Chăn nuôi Thú y</v>
          </cell>
          <cell r="G81" t="str">
            <v>Trung cấp</v>
          </cell>
          <cell r="H81" t="str">
            <v>Nhân viên kỹ thuật</v>
          </cell>
        </row>
        <row r="82">
          <cell r="B82" t="str">
            <v>Bùi Thị Kim Phụng</v>
          </cell>
          <cell r="C82" t="str">
            <v>d2530330.000898</v>
          </cell>
          <cell r="D82">
            <v>29516</v>
          </cell>
          <cell r="E82" t="str">
            <v>NỮ</v>
          </cell>
          <cell r="F82" t="str">
            <v>Khoa Chăn nuôi Thú y</v>
          </cell>
          <cell r="G82" t="str">
            <v>Thạc sỹ</v>
          </cell>
          <cell r="H82" t="str">
            <v>Giảng viên</v>
          </cell>
        </row>
        <row r="83">
          <cell r="B83" t="str">
            <v>Cao Phước Uyên Trân</v>
          </cell>
          <cell r="C83" t="str">
            <v>d2530330.000930</v>
          </cell>
          <cell r="D83">
            <v>29613</v>
          </cell>
          <cell r="E83" t="str">
            <v>NỮ</v>
          </cell>
          <cell r="F83" t="str">
            <v>Khoa Chăn nuôi Thú y</v>
          </cell>
          <cell r="G83" t="str">
            <v>Thạc sỹ</v>
          </cell>
          <cell r="H83" t="str">
            <v>Giảng viên</v>
          </cell>
        </row>
        <row r="84">
          <cell r="B84" t="str">
            <v>Nguyễn Kiên Cường</v>
          </cell>
          <cell r="C84" t="str">
            <v>d2530330.000967</v>
          </cell>
          <cell r="D84">
            <v>29818</v>
          </cell>
          <cell r="E84" t="str">
            <v>NAM</v>
          </cell>
          <cell r="F84" t="str">
            <v>Khoa Chăn nuôi Thú y</v>
          </cell>
          <cell r="G84" t="str">
            <v>Thạc sỹ</v>
          </cell>
          <cell r="H84" t="str">
            <v>Giảng viên</v>
          </cell>
        </row>
        <row r="85">
          <cell r="B85" t="str">
            <v>Đỗ Tiến Duy</v>
          </cell>
          <cell r="C85" t="str">
            <v>d2530330.000837</v>
          </cell>
          <cell r="D85">
            <v>29831</v>
          </cell>
          <cell r="E85" t="str">
            <v>NAM</v>
          </cell>
          <cell r="F85" t="str">
            <v>Khoa Chăn nuôi Thú y</v>
          </cell>
          <cell r="G85" t="str">
            <v>Tiến sỹ</v>
          </cell>
          <cell r="H85" t="str">
            <v>Giảng viên</v>
          </cell>
        </row>
        <row r="86">
          <cell r="B86" t="str">
            <v>Đặng Thị Xuân Thiệp</v>
          </cell>
          <cell r="C86" t="str">
            <v>d2530330.000838</v>
          </cell>
          <cell r="D86">
            <v>30090</v>
          </cell>
          <cell r="E86" t="str">
            <v>NỮ</v>
          </cell>
          <cell r="F86" t="str">
            <v>Khoa Chăn nuôi Thú y</v>
          </cell>
          <cell r="G86" t="str">
            <v>Thạc sỹ</v>
          </cell>
          <cell r="H86" t="str">
            <v>Giảng viên</v>
          </cell>
        </row>
        <row r="87">
          <cell r="B87" t="str">
            <v>Hoàng Thanh Hải</v>
          </cell>
          <cell r="C87" t="str">
            <v>d2530330.000966</v>
          </cell>
          <cell r="D87">
            <v>30101</v>
          </cell>
          <cell r="E87" t="str">
            <v>NAM</v>
          </cell>
          <cell r="F87" t="str">
            <v>Khoa Chăn nuôi Thú y</v>
          </cell>
          <cell r="G87" t="str">
            <v>Thạc sỹ</v>
          </cell>
          <cell r="H87" t="str">
            <v>Giảng viên</v>
          </cell>
        </row>
        <row r="88">
          <cell r="B88" t="str">
            <v>Lê Thụy Bình Phưong</v>
          </cell>
          <cell r="C88" t="str">
            <v>d2530330.001059</v>
          </cell>
          <cell r="D88">
            <v>30182</v>
          </cell>
          <cell r="E88" t="str">
            <v>NỮ</v>
          </cell>
          <cell r="F88" t="str">
            <v>Khoa Chăn nuôi Thú y</v>
          </cell>
          <cell r="G88" t="str">
            <v>Thạc sỹ</v>
          </cell>
          <cell r="H88" t="str">
            <v>Giảng viên</v>
          </cell>
        </row>
        <row r="89">
          <cell r="B89" t="str">
            <v>Lê Nguyễn Phương Khanh</v>
          </cell>
          <cell r="C89" t="str">
            <v>d2530330.001021</v>
          </cell>
          <cell r="D89">
            <v>30389</v>
          </cell>
          <cell r="E89" t="str">
            <v>NỮ</v>
          </cell>
          <cell r="F89" t="str">
            <v>Khoa Chăn nuôi Thú y</v>
          </cell>
          <cell r="G89" t="str">
            <v>Thạc sỹ</v>
          </cell>
          <cell r="H89" t="str">
            <v>Giảng viên</v>
          </cell>
        </row>
        <row r="90">
          <cell r="B90" t="str">
            <v>Bùi Thị Trà Mi</v>
          </cell>
          <cell r="C90" t="str">
            <v>d2530330.000927</v>
          </cell>
          <cell r="D90">
            <v>30472</v>
          </cell>
          <cell r="E90" t="str">
            <v>NỮ</v>
          </cell>
          <cell r="F90" t="str">
            <v>Khoa Chăn nuôi Thú y</v>
          </cell>
          <cell r="G90" t="str">
            <v>Thạc sỹ</v>
          </cell>
          <cell r="H90" t="str">
            <v>Giảng viên</v>
          </cell>
        </row>
        <row r="91">
          <cell r="B91" t="str">
            <v>Đoàn Trần Vĩnh Khánh</v>
          </cell>
          <cell r="C91" t="str">
            <v>d2530330.001062</v>
          </cell>
          <cell r="D91">
            <v>31148</v>
          </cell>
          <cell r="E91" t="str">
            <v>NAM</v>
          </cell>
          <cell r="F91" t="str">
            <v>Khoa Chăn nuôi Thú y</v>
          </cell>
          <cell r="G91" t="str">
            <v>Thạc sỹ</v>
          </cell>
          <cell r="H91" t="str">
            <v>Giảng viên</v>
          </cell>
        </row>
        <row r="92">
          <cell r="B92" t="str">
            <v>Nguyễn Hiếu Phương</v>
          </cell>
          <cell r="C92" t="str">
            <v>d2530330.001201</v>
          </cell>
          <cell r="D92">
            <v>30943</v>
          </cell>
          <cell r="E92" t="str">
            <v>NỮ</v>
          </cell>
          <cell r="F92" t="str">
            <v>Khoa Chăn nuôi Thú y</v>
          </cell>
          <cell r="G92" t="str">
            <v>Thạc sỹ</v>
          </cell>
          <cell r="H92" t="str">
            <v>Giảng viên</v>
          </cell>
        </row>
        <row r="93">
          <cell r="B93" t="str">
            <v>Ngô Bá Duy</v>
          </cell>
          <cell r="C93" t="str">
            <v>d2530330.001157</v>
          </cell>
          <cell r="D93">
            <v>31073</v>
          </cell>
          <cell r="E93" t="str">
            <v>NAM</v>
          </cell>
          <cell r="F93" t="str">
            <v>Khoa Chăn nuôi Thú y</v>
          </cell>
          <cell r="G93" t="str">
            <v>Thạc sỹ</v>
          </cell>
          <cell r="H93" t="str">
            <v>Giảng viên</v>
          </cell>
        </row>
        <row r="94">
          <cell r="B94" t="str">
            <v>Dương Tiểu Mai</v>
          </cell>
          <cell r="C94" t="str">
            <v>d2530330.001179</v>
          </cell>
          <cell r="D94">
            <v>31305</v>
          </cell>
          <cell r="E94" t="str">
            <v>NỮ</v>
          </cell>
          <cell r="F94" t="str">
            <v>Khoa Chăn nuôi Thú y</v>
          </cell>
          <cell r="G94" t="str">
            <v>Đại học</v>
          </cell>
          <cell r="H94" t="str">
            <v>Giảng viên</v>
          </cell>
        </row>
        <row r="95">
          <cell r="B95" t="str">
            <v>Vũ Ngọc Yến</v>
          </cell>
          <cell r="C95" t="str">
            <v>d2530330.001182</v>
          </cell>
          <cell r="D95">
            <v>31691</v>
          </cell>
          <cell r="E95" t="str">
            <v>NỮ</v>
          </cell>
          <cell r="F95" t="str">
            <v>Khoa Chăn nuôi Thú y</v>
          </cell>
          <cell r="G95" t="str">
            <v>Đại học</v>
          </cell>
          <cell r="H95" t="str">
            <v>Giảng viên</v>
          </cell>
        </row>
        <row r="96">
          <cell r="B96" t="str">
            <v>Trương Đình Bảo</v>
          </cell>
          <cell r="C96" t="str">
            <v>d2530330.001193</v>
          </cell>
          <cell r="D96">
            <v>31207</v>
          </cell>
          <cell r="E96" t="str">
            <v>NAM</v>
          </cell>
          <cell r="F96" t="str">
            <v>Khoa Chăn nuôi Thú y</v>
          </cell>
          <cell r="G96" t="str">
            <v>Thạc sỹ</v>
          </cell>
          <cell r="H96" t="str">
            <v>Giảng viên</v>
          </cell>
        </row>
        <row r="97">
          <cell r="B97" t="str">
            <v>Nguyễn Văn Nhã</v>
          </cell>
          <cell r="C97" t="str">
            <v>d2530330.001275</v>
          </cell>
          <cell r="D97">
            <v>30462</v>
          </cell>
          <cell r="E97" t="str">
            <v>NAM</v>
          </cell>
          <cell r="F97" t="str">
            <v>Khoa Chăn nuôi Thú y</v>
          </cell>
          <cell r="G97" t="str">
            <v>Thạc sỹ</v>
          </cell>
          <cell r="H97" t="str">
            <v>Giảng viên</v>
          </cell>
        </row>
        <row r="98">
          <cell r="B98" t="str">
            <v>Nguyễn Ngọc Thanh Xuân</v>
          </cell>
          <cell r="C98" t="str">
            <v>d2530330.001276</v>
          </cell>
          <cell r="D98">
            <v>31017</v>
          </cell>
          <cell r="E98" t="str">
            <v>NỮ</v>
          </cell>
          <cell r="F98" t="str">
            <v>Khoa Chăn nuôi Thú y</v>
          </cell>
          <cell r="G98" t="str">
            <v>Thạc sỹ</v>
          </cell>
          <cell r="H98" t="str">
            <v>Giảng viên</v>
          </cell>
        </row>
        <row r="99">
          <cell r="B99" t="str">
            <v>Nguyễn Quốc Tuấn</v>
          </cell>
          <cell r="C99" t="str">
            <v>d2530330.001305</v>
          </cell>
          <cell r="D99">
            <v>32864</v>
          </cell>
          <cell r="E99" t="str">
            <v>NAM</v>
          </cell>
          <cell r="F99" t="str">
            <v>Khoa Chăn nuôi Thú y</v>
          </cell>
          <cell r="G99" t="str">
            <v>Thạc sỹ</v>
          </cell>
          <cell r="H99" t="str">
            <v>Giảng viên</v>
          </cell>
        </row>
        <row r="100">
          <cell r="B100" t="str">
            <v>Nguyễn Văn Chánh</v>
          </cell>
          <cell r="C100" t="str">
            <v>d2530330.001338</v>
          </cell>
          <cell r="D100">
            <v>31999</v>
          </cell>
          <cell r="E100" t="str">
            <v>NAM</v>
          </cell>
          <cell r="F100" t="str">
            <v>Khoa Chăn nuôi Thú y</v>
          </cell>
          <cell r="G100" t="str">
            <v>Thạc sỹ</v>
          </cell>
          <cell r="H100" t="str">
            <v>Giảng viên</v>
          </cell>
        </row>
        <row r="101">
          <cell r="B101" t="str">
            <v>Trần Thanh Tiến</v>
          </cell>
          <cell r="C101" t="str">
            <v>d2530330.001467</v>
          </cell>
          <cell r="D101">
            <v>32596</v>
          </cell>
          <cell r="E101" t="str">
            <v>NAM</v>
          </cell>
          <cell r="F101" t="str">
            <v>Khoa Chăn nuôi Thú y</v>
          </cell>
          <cell r="G101" t="str">
            <v>Đại học</v>
          </cell>
          <cell r="H101" t="str">
            <v>Giảng viên</v>
          </cell>
        </row>
        <row r="102">
          <cell r="B102" t="str">
            <v>Nguyễn Thị Mỹ Nhân</v>
          </cell>
          <cell r="C102" t="str">
            <v>d2530330.001466</v>
          </cell>
          <cell r="D102">
            <v>32004</v>
          </cell>
          <cell r="E102" t="str">
            <v>NỮ</v>
          </cell>
          <cell r="F102" t="str">
            <v>Khoa Chăn nuôi Thú y</v>
          </cell>
          <cell r="G102" t="str">
            <v>Thạc sỹ</v>
          </cell>
          <cell r="H102" t="str">
            <v>Giảng viên</v>
          </cell>
        </row>
        <row r="103">
          <cell r="B103" t="str">
            <v>Nguyễn Thị Thương</v>
          </cell>
          <cell r="C103" t="str">
            <v>d2530330.001465</v>
          </cell>
          <cell r="D103">
            <v>30529</v>
          </cell>
          <cell r="E103" t="str">
            <v>NỮ</v>
          </cell>
          <cell r="F103" t="str">
            <v>Khoa Chăn nuôi Thú y</v>
          </cell>
          <cell r="G103" t="str">
            <v>Thạc sỹ</v>
          </cell>
          <cell r="H103" t="str">
            <v>Giảng viên</v>
          </cell>
        </row>
        <row r="104">
          <cell r="B104" t="str">
            <v>Lý Hồng Sơn</v>
          </cell>
          <cell r="C104" t="str">
            <v>d2530330.001545</v>
          </cell>
          <cell r="D104">
            <v>33339</v>
          </cell>
          <cell r="E104" t="str">
            <v>NAM</v>
          </cell>
          <cell r="F104" t="str">
            <v>Khoa Chăn nuôi Thú y</v>
          </cell>
          <cell r="G104" t="str">
            <v>Thạc sỹ</v>
          </cell>
          <cell r="H104" t="str">
            <v>Giảng viên</v>
          </cell>
        </row>
        <row r="105">
          <cell r="B105" t="str">
            <v>Nguyễn Vạn Tín</v>
          </cell>
          <cell r="C105" t="str">
            <v>d2530330.001544</v>
          </cell>
          <cell r="D105">
            <v>33110</v>
          </cell>
          <cell r="E105" t="str">
            <v>NAM</v>
          </cell>
          <cell r="F105" t="str">
            <v>Khoa Chăn nuôi Thú y</v>
          </cell>
          <cell r="G105" t="str">
            <v>Thạc sỹ</v>
          </cell>
          <cell r="H105" t="str">
            <v>Giảng viên</v>
          </cell>
        </row>
        <row r="106">
          <cell r="B106" t="str">
            <v>Nguyễn Huỳnh Nga</v>
          </cell>
          <cell r="C106" t="str">
            <v>d2530330.001543</v>
          </cell>
          <cell r="D106">
            <v>33634</v>
          </cell>
          <cell r="E106" t="str">
            <v>NỮ</v>
          </cell>
          <cell r="F106" t="str">
            <v>Khoa Chăn nuôi Thú y</v>
          </cell>
          <cell r="G106" t="str">
            <v>Đại học</v>
          </cell>
          <cell r="H106" t="str">
            <v>Kỹ sư</v>
          </cell>
        </row>
        <row r="107">
          <cell r="B107" t="str">
            <v>Nguyễn Thanh Hải</v>
          </cell>
          <cell r="C107" t="str">
            <v>d2530330.001542</v>
          </cell>
          <cell r="D107">
            <v>33395</v>
          </cell>
          <cell r="E107" t="str">
            <v>NAM</v>
          </cell>
          <cell r="F107" t="str">
            <v>Khoa Chăn nuôi Thú y</v>
          </cell>
          <cell r="G107" t="str">
            <v>Đại học</v>
          </cell>
          <cell r="H107" t="str">
            <v>Kỹ sư</v>
          </cell>
        </row>
        <row r="108">
          <cell r="B108" t="str">
            <v>Nguyễn Như Nguyên Hương</v>
          </cell>
          <cell r="C108" t="str">
            <v>d2530330.001045</v>
          </cell>
          <cell r="D108">
            <v>28660</v>
          </cell>
          <cell r="E108" t="str">
            <v>NỮ</v>
          </cell>
          <cell r="F108" t="str">
            <v>Khoa Chăn nuôi Thú y</v>
          </cell>
          <cell r="G108" t="str">
            <v>Đại học</v>
          </cell>
          <cell r="H108" t="str">
            <v>Kỹ thuật viên đánh máy</v>
          </cell>
        </row>
        <row r="109">
          <cell r="B109" t="str">
            <v>Nguyễn Huỳnh Trường Gia</v>
          </cell>
          <cell r="C109" t="str">
            <v>d2530310.000792</v>
          </cell>
          <cell r="D109">
            <v>29682</v>
          </cell>
          <cell r="E109" t="str">
            <v>NAM</v>
          </cell>
          <cell r="F109" t="str">
            <v>Khoa Cơ khí - Công nghệ</v>
          </cell>
          <cell r="G109" t="str">
            <v>Thạc sỹ</v>
          </cell>
          <cell r="H109" t="str">
            <v>Giảng viên</v>
          </cell>
        </row>
        <row r="110">
          <cell r="B110" t="str">
            <v>Nguyễn Trí Nguyên</v>
          </cell>
          <cell r="C110" t="str">
            <v>d2530310.000962</v>
          </cell>
          <cell r="D110">
            <v>30317</v>
          </cell>
          <cell r="E110" t="str">
            <v>NAM</v>
          </cell>
          <cell r="F110" t="str">
            <v>Khoa Cơ khí - Công nghệ</v>
          </cell>
          <cell r="G110" t="str">
            <v>Thạc sỹ</v>
          </cell>
          <cell r="H110" t="str">
            <v>Giảng viên</v>
          </cell>
        </row>
        <row r="111">
          <cell r="B111" t="str">
            <v>Bùi Công Hạnh</v>
          </cell>
          <cell r="C111" t="str">
            <v>d2530310.000306</v>
          </cell>
          <cell r="D111">
            <v>20825</v>
          </cell>
          <cell r="E111" t="str">
            <v>NAM</v>
          </cell>
          <cell r="F111" t="str">
            <v>Khoa Cơ khí Công nghệ</v>
          </cell>
          <cell r="G111" t="str">
            <v>Thạc sỹ</v>
          </cell>
          <cell r="H111" t="str">
            <v>Giảng viên</v>
          </cell>
        </row>
        <row r="112">
          <cell r="B112" t="str">
            <v>Thi Hồng Xuân</v>
          </cell>
          <cell r="C112" t="str">
            <v>d2530170.000070</v>
          </cell>
          <cell r="D112">
            <v>20922</v>
          </cell>
          <cell r="E112" t="str">
            <v>NAM</v>
          </cell>
          <cell r="F112" t="str">
            <v>Khoa Cơ khí Công nghệ</v>
          </cell>
          <cell r="G112" t="str">
            <v>Thạc sỹ</v>
          </cell>
          <cell r="H112" t="str">
            <v>Giảng viên chính</v>
          </cell>
        </row>
        <row r="113">
          <cell r="B113" t="str">
            <v>Đặng Hữu Dũng</v>
          </cell>
          <cell r="C113" t="str">
            <v>d2530310.000315</v>
          </cell>
          <cell r="D113">
            <v>21196</v>
          </cell>
          <cell r="E113" t="str">
            <v>NAM</v>
          </cell>
          <cell r="F113" t="str">
            <v>Khoa Cơ khí Công nghệ</v>
          </cell>
          <cell r="G113" t="str">
            <v>Thạc sỹ</v>
          </cell>
          <cell r="H113" t="str">
            <v>Giảng viên chính</v>
          </cell>
        </row>
        <row r="114">
          <cell r="B114" t="str">
            <v>Lê Văn Bạn</v>
          </cell>
          <cell r="C114" t="str">
            <v>d2530310.000313</v>
          </cell>
          <cell r="D114">
            <v>21671</v>
          </cell>
          <cell r="E114" t="str">
            <v>NAM</v>
          </cell>
          <cell r="F114" t="str">
            <v>Khoa Cơ khí Công nghệ</v>
          </cell>
          <cell r="G114" t="str">
            <v>Thạc sỹ</v>
          </cell>
          <cell r="H114" t="str">
            <v>Giảng viên chính</v>
          </cell>
        </row>
        <row r="115">
          <cell r="B115" t="str">
            <v>Kiều Văn Đức</v>
          </cell>
          <cell r="C115" t="str">
            <v>d2530310.000334</v>
          </cell>
          <cell r="D115">
            <v>22466</v>
          </cell>
          <cell r="E115" t="str">
            <v>NAM</v>
          </cell>
          <cell r="F115" t="str">
            <v>Khoa Cơ khí Công nghệ</v>
          </cell>
          <cell r="G115" t="str">
            <v>Trung cấp</v>
          </cell>
          <cell r="H115" t="str">
            <v>Nhân viên kỹ thuật</v>
          </cell>
        </row>
        <row r="116">
          <cell r="B116" t="str">
            <v>Nguyễn Văn Kiệp</v>
          </cell>
          <cell r="C116" t="str">
            <v>d2530310.000335</v>
          </cell>
          <cell r="D116">
            <v>22722</v>
          </cell>
          <cell r="E116" t="str">
            <v>NAM</v>
          </cell>
          <cell r="F116" t="str">
            <v>Khoa Cơ khí Công nghệ</v>
          </cell>
          <cell r="G116" t="str">
            <v>Đại học</v>
          </cell>
          <cell r="H116" t="str">
            <v>Kỹ sư</v>
          </cell>
        </row>
        <row r="117">
          <cell r="B117" t="str">
            <v>Vương Thành Tiên</v>
          </cell>
          <cell r="C117" t="str">
            <v>d2530310.000324</v>
          </cell>
          <cell r="D117">
            <v>22914</v>
          </cell>
          <cell r="E117" t="str">
            <v>NAM</v>
          </cell>
          <cell r="F117" t="str">
            <v>Khoa Cơ khí Công nghệ</v>
          </cell>
          <cell r="G117" t="str">
            <v>Tiến sỹ</v>
          </cell>
          <cell r="H117" t="str">
            <v>Giảng viên</v>
          </cell>
        </row>
        <row r="118">
          <cell r="B118" t="str">
            <v>Nguyễn Hải Triều</v>
          </cell>
          <cell r="C118" t="str">
            <v>d2530310.000325</v>
          </cell>
          <cell r="D118">
            <v>23482</v>
          </cell>
          <cell r="E118" t="str">
            <v>NAM</v>
          </cell>
          <cell r="F118" t="str">
            <v>Khoa Cơ khí Công nghệ</v>
          </cell>
          <cell r="G118" t="str">
            <v>Đại học</v>
          </cell>
          <cell r="H118" t="str">
            <v>Giảng viên</v>
          </cell>
        </row>
        <row r="119">
          <cell r="B119" t="str">
            <v>Trần Văn Đông</v>
          </cell>
          <cell r="C119" t="str">
            <v>d2530310.000333</v>
          </cell>
          <cell r="D119">
            <v>23526</v>
          </cell>
          <cell r="E119" t="str">
            <v>NAM</v>
          </cell>
          <cell r="F119" t="str">
            <v>Khoa Cơ khí Công nghệ</v>
          </cell>
          <cell r="G119" t="str">
            <v>Trung cấp</v>
          </cell>
          <cell r="H119" t="str">
            <v>Nhân viên kỹ thuật</v>
          </cell>
        </row>
        <row r="120">
          <cell r="B120" t="str">
            <v>Vũ Bá Xích</v>
          </cell>
          <cell r="C120" t="str">
            <v>d2530170.000077</v>
          </cell>
          <cell r="D120">
            <v>23782</v>
          </cell>
          <cell r="E120" t="str">
            <v>NAM</v>
          </cell>
          <cell r="F120" t="str">
            <v>Khoa Cơ khí Công nghệ</v>
          </cell>
          <cell r="G120" t="str">
            <v>Đại học</v>
          </cell>
          <cell r="H120" t="str">
            <v>Kỹ sư</v>
          </cell>
        </row>
        <row r="121">
          <cell r="B121" t="str">
            <v>Nguyễn Văn Hùng</v>
          </cell>
          <cell r="C121" t="str">
            <v>d2530310.000327</v>
          </cell>
          <cell r="D121">
            <v>26257</v>
          </cell>
          <cell r="E121" t="str">
            <v>NAM</v>
          </cell>
          <cell r="F121" t="str">
            <v>Khoa Cơ khí Công nghệ</v>
          </cell>
          <cell r="G121" t="str">
            <v>Tiến sỹ</v>
          </cell>
          <cell r="H121" t="str">
            <v>Giảng viên chính</v>
          </cell>
        </row>
        <row r="122">
          <cell r="B122" t="str">
            <v>Trần Văn Hoàng</v>
          </cell>
          <cell r="C122" t="str">
            <v>d2530310.000332</v>
          </cell>
          <cell r="D122">
            <v>26539</v>
          </cell>
          <cell r="E122" t="str">
            <v>NAM</v>
          </cell>
          <cell r="F122" t="str">
            <v>Khoa Cơ khí Công nghệ</v>
          </cell>
          <cell r="G122" t="str">
            <v>Trung cấp</v>
          </cell>
          <cell r="H122" t="str">
            <v>Nhân viên kỹ thuật</v>
          </cell>
        </row>
        <row r="123">
          <cell r="B123" t="str">
            <v>Nguyễn Văn Công Chính</v>
          </cell>
          <cell r="C123" t="str">
            <v>d2530310.000329</v>
          </cell>
          <cell r="D123">
            <v>27337</v>
          </cell>
          <cell r="E123" t="str">
            <v>NAM</v>
          </cell>
          <cell r="F123" t="str">
            <v>Khoa Cơ khí Công nghệ</v>
          </cell>
          <cell r="G123" t="str">
            <v>Thạc sỹ</v>
          </cell>
          <cell r="H123" t="str">
            <v>Giảng viên</v>
          </cell>
        </row>
        <row r="124">
          <cell r="B124" t="str">
            <v>Nguyễn Thị Phương Thảo</v>
          </cell>
          <cell r="C124" t="str">
            <v>d2530310.000645</v>
          </cell>
          <cell r="D124">
            <v>28806</v>
          </cell>
          <cell r="E124" t="str">
            <v>NỮ</v>
          </cell>
          <cell r="F124" t="str">
            <v>Khoa Cơ khí Công nghệ</v>
          </cell>
          <cell r="G124" t="str">
            <v>Đại học</v>
          </cell>
          <cell r="H124" t="str">
            <v>Giảng viên</v>
          </cell>
        </row>
        <row r="125">
          <cell r="B125" t="str">
            <v>Nguyễn Lê Tường</v>
          </cell>
          <cell r="C125" t="str">
            <v>d2530310.000676</v>
          </cell>
          <cell r="D125">
            <v>29545</v>
          </cell>
          <cell r="E125" t="str">
            <v>NỮ</v>
          </cell>
          <cell r="F125" t="str">
            <v>Khoa Cơ khí Công nghệ</v>
          </cell>
          <cell r="G125" t="str">
            <v>Thạc sỹ</v>
          </cell>
          <cell r="H125" t="str">
            <v>Giảng viên</v>
          </cell>
        </row>
        <row r="126">
          <cell r="B126" t="str">
            <v>Trương Quang Trường</v>
          </cell>
          <cell r="C126" t="str">
            <v>d2530310.000643</v>
          </cell>
          <cell r="D126">
            <v>29600</v>
          </cell>
          <cell r="E126" t="str">
            <v>NAM</v>
          </cell>
          <cell r="F126" t="str">
            <v>Khoa Cơ khí Công nghệ</v>
          </cell>
          <cell r="G126" t="str">
            <v>Thạc sỹ</v>
          </cell>
          <cell r="H126" t="str">
            <v>Giảng viên</v>
          </cell>
        </row>
        <row r="127">
          <cell r="B127" t="str">
            <v>Phan Minh Hiếu</v>
          </cell>
          <cell r="C127" t="str">
            <v>d2530310.001093</v>
          </cell>
          <cell r="D127">
            <v>30320</v>
          </cell>
          <cell r="E127" t="str">
            <v>NAM</v>
          </cell>
          <cell r="F127" t="str">
            <v>Khoa Cơ khí Công nghệ</v>
          </cell>
          <cell r="G127" t="str">
            <v>Thạc sỹ</v>
          </cell>
          <cell r="H127" t="str">
            <v>Kỹ thuật viên</v>
          </cell>
        </row>
        <row r="128">
          <cell r="B128" t="str">
            <v>Nguyễn Thanh Phong</v>
          </cell>
          <cell r="C128" t="str">
            <v>d2530310.001052</v>
          </cell>
          <cell r="D128">
            <v>30729</v>
          </cell>
          <cell r="E128" t="str">
            <v>NAM</v>
          </cell>
          <cell r="F128" t="str">
            <v>Khoa Cơ khí Công nghệ</v>
          </cell>
          <cell r="G128" t="str">
            <v>Thạc sỹ</v>
          </cell>
          <cell r="H128" t="str">
            <v>Giảng viên</v>
          </cell>
        </row>
        <row r="129">
          <cell r="B129" t="str">
            <v>Đào Duy Vinh</v>
          </cell>
          <cell r="C129" t="str">
            <v>d2530310.001054</v>
          </cell>
          <cell r="D129">
            <v>30884</v>
          </cell>
          <cell r="E129" t="str">
            <v>NAM</v>
          </cell>
          <cell r="F129" t="str">
            <v>Khoa Cơ khí Công nghệ</v>
          </cell>
          <cell r="G129" t="str">
            <v>Thạc sỹ</v>
          </cell>
          <cell r="H129" t="str">
            <v>Giảng viên</v>
          </cell>
        </row>
        <row r="130">
          <cell r="B130" t="str">
            <v>Nguyễn Thị Kiều hạnh</v>
          </cell>
          <cell r="C130" t="str">
            <v>d2530310.000975</v>
          </cell>
          <cell r="D130">
            <v>30912</v>
          </cell>
          <cell r="E130" t="str">
            <v>NỮ</v>
          </cell>
          <cell r="F130" t="str">
            <v>Khoa Cơ khí Công nghệ</v>
          </cell>
          <cell r="G130" t="str">
            <v>Thạc sỹ</v>
          </cell>
          <cell r="H130" t="str">
            <v>Giảng viên</v>
          </cell>
        </row>
        <row r="131">
          <cell r="B131" t="str">
            <v>Lê Quang Hiền</v>
          </cell>
          <cell r="C131" t="str">
            <v>d2530310.001142</v>
          </cell>
          <cell r="D131">
            <v>31689</v>
          </cell>
          <cell r="E131" t="str">
            <v>NAM</v>
          </cell>
          <cell r="F131" t="str">
            <v>Khoa Cơ khí Công nghệ</v>
          </cell>
          <cell r="G131" t="str">
            <v>Thạc sỹ</v>
          </cell>
          <cell r="H131" t="str">
            <v>Giảng viên</v>
          </cell>
        </row>
        <row r="132">
          <cell r="B132" t="str">
            <v>Nguyễn Hải Đăng</v>
          </cell>
          <cell r="C132" t="str">
            <v>d2530310.001106</v>
          </cell>
          <cell r="D132">
            <v>31700</v>
          </cell>
          <cell r="E132" t="str">
            <v>NAM</v>
          </cell>
          <cell r="F132" t="str">
            <v>Khoa Cơ khí Công nghệ</v>
          </cell>
          <cell r="G132" t="str">
            <v>Thạc sỹ</v>
          </cell>
          <cell r="H132" t="str">
            <v>Giảng viên</v>
          </cell>
        </row>
        <row r="133">
          <cell r="B133" t="str">
            <v>Lê Văn Tuấn</v>
          </cell>
          <cell r="C133" t="str">
            <v>d2530310.001125</v>
          </cell>
          <cell r="D133">
            <v>31831</v>
          </cell>
          <cell r="E133" t="str">
            <v>NAM</v>
          </cell>
          <cell r="F133" t="str">
            <v>Khoa Cơ khí Công nghệ</v>
          </cell>
          <cell r="G133" t="str">
            <v>Thạc sỹ</v>
          </cell>
          <cell r="H133" t="str">
            <v>Kỹ thuật viên</v>
          </cell>
        </row>
        <row r="134">
          <cell r="B134" t="str">
            <v>Trần Thị Kim Ngà</v>
          </cell>
          <cell r="C134" t="str">
            <v>d2530310.001158</v>
          </cell>
          <cell r="D134">
            <v>29153</v>
          </cell>
          <cell r="E134" t="str">
            <v>NỮ</v>
          </cell>
          <cell r="F134" t="str">
            <v>Khoa Cơ khí Công nghệ</v>
          </cell>
          <cell r="G134" t="str">
            <v>Thạc sỹ</v>
          </cell>
          <cell r="H134" t="str">
            <v>Giảng viên</v>
          </cell>
        </row>
        <row r="135">
          <cell r="B135" t="str">
            <v>Nguyễn Thị Hoài Thu</v>
          </cell>
          <cell r="C135" t="str">
            <v>d2530310.001174</v>
          </cell>
          <cell r="D135">
            <v>31866</v>
          </cell>
          <cell r="E135" t="str">
            <v>NỮ</v>
          </cell>
          <cell r="F135" t="str">
            <v>Khoa Cơ khí Công nghệ</v>
          </cell>
          <cell r="G135" t="str">
            <v>Đại học</v>
          </cell>
          <cell r="H135" t="str">
            <v>Giảng viên</v>
          </cell>
        </row>
        <row r="136">
          <cell r="B136" t="str">
            <v>Nguyễn Trần Phú</v>
          </cell>
          <cell r="C136" t="str">
            <v>d2530310.001202</v>
          </cell>
          <cell r="D136">
            <v>32116</v>
          </cell>
          <cell r="E136" t="str">
            <v>NAM</v>
          </cell>
          <cell r="F136" t="str">
            <v>Khoa Cơ khí Công nghệ</v>
          </cell>
          <cell r="G136" t="str">
            <v>Đại học</v>
          </cell>
          <cell r="H136" t="str">
            <v>Giảng viên</v>
          </cell>
        </row>
        <row r="137">
          <cell r="B137" t="str">
            <v>Nguyễn Huy Bích</v>
          </cell>
          <cell r="C137" t="str">
            <v>d2530310.001218</v>
          </cell>
          <cell r="D137">
            <v>22842</v>
          </cell>
          <cell r="E137" t="str">
            <v>NAM</v>
          </cell>
          <cell r="F137" t="str">
            <v>Khoa Cơ khí Công nghệ</v>
          </cell>
          <cell r="G137" t="str">
            <v>Tiến sỹ</v>
          </cell>
          <cell r="H137" t="str">
            <v>Giảng viên cao cấp</v>
          </cell>
        </row>
        <row r="138">
          <cell r="B138" t="str">
            <v>Nguyễn Tấn Phúc</v>
          </cell>
          <cell r="C138" t="str">
            <v>d2530310.001256</v>
          </cell>
          <cell r="D138">
            <v>30657</v>
          </cell>
          <cell r="E138" t="str">
            <v>NAM</v>
          </cell>
          <cell r="F138" t="str">
            <v>Khoa Cơ khí Công nghệ</v>
          </cell>
          <cell r="G138" t="str">
            <v>Thạc sỹ</v>
          </cell>
          <cell r="H138" t="str">
            <v>Giảng viên</v>
          </cell>
        </row>
        <row r="139">
          <cell r="B139" t="str">
            <v>Nguyễn Đăng Khoa</v>
          </cell>
          <cell r="C139" t="str">
            <v>d2530310.001242</v>
          </cell>
          <cell r="D139">
            <v>32237</v>
          </cell>
          <cell r="E139" t="str">
            <v>NAM</v>
          </cell>
          <cell r="F139" t="str">
            <v>Khoa Cơ khí Công nghệ</v>
          </cell>
          <cell r="G139" t="str">
            <v>Thạc sỹ</v>
          </cell>
          <cell r="H139" t="str">
            <v>Giảng viên</v>
          </cell>
        </row>
        <row r="140">
          <cell r="B140" t="str">
            <v>Đặng Trung Nam</v>
          </cell>
          <cell r="C140" t="str">
            <v>d2530310.001315</v>
          </cell>
          <cell r="D140">
            <v>32779</v>
          </cell>
          <cell r="E140" t="str">
            <v>NAM</v>
          </cell>
          <cell r="F140" t="str">
            <v>Khoa Cơ khí Công nghệ</v>
          </cell>
          <cell r="G140" t="str">
            <v>Đại học</v>
          </cell>
          <cell r="H140" t="str">
            <v>Giảng viên</v>
          </cell>
        </row>
        <row r="141">
          <cell r="B141" t="str">
            <v>Lê Quang Trí</v>
          </cell>
          <cell r="C141" t="str">
            <v>d2530310.001316</v>
          </cell>
          <cell r="D141">
            <v>32882</v>
          </cell>
          <cell r="E141" t="str">
            <v>NAM</v>
          </cell>
          <cell r="F141" t="str">
            <v>Khoa Cơ khí Công nghệ</v>
          </cell>
          <cell r="G141" t="str">
            <v>Đại học</v>
          </cell>
          <cell r="H141" t="str">
            <v>Giảng viên</v>
          </cell>
        </row>
        <row r="142">
          <cell r="B142" t="str">
            <v>Nguyễn Trịnh Nguyên</v>
          </cell>
          <cell r="C142" t="str">
            <v>d2530310.001351</v>
          </cell>
          <cell r="D142">
            <v>29591</v>
          </cell>
          <cell r="E142" t="str">
            <v>NAM</v>
          </cell>
          <cell r="F142" t="str">
            <v>Khoa Cơ khí Công nghệ</v>
          </cell>
          <cell r="G142" t="str">
            <v>Thạc sỹ</v>
          </cell>
          <cell r="H142" t="str">
            <v>Giảng viên</v>
          </cell>
        </row>
        <row r="143">
          <cell r="B143" t="str">
            <v>Nguyễn Thanh Hào</v>
          </cell>
          <cell r="C143" t="str">
            <v>d2530310.001490</v>
          </cell>
          <cell r="D143">
            <v>26974</v>
          </cell>
          <cell r="E143" t="str">
            <v>NAM</v>
          </cell>
          <cell r="F143" t="str">
            <v>Khoa Cơ khí Công nghệ</v>
          </cell>
          <cell r="G143" t="str">
            <v>Tiến sỹ</v>
          </cell>
          <cell r="H143" t="str">
            <v>Giảng viên</v>
          </cell>
        </row>
        <row r="144">
          <cell r="B144" t="str">
            <v>Cao Đức Lợi</v>
          </cell>
          <cell r="C144" t="str">
            <v>d2530310.001510</v>
          </cell>
          <cell r="D144">
            <v>33561</v>
          </cell>
          <cell r="E144" t="str">
            <v>NAM</v>
          </cell>
          <cell r="F144" t="str">
            <v>Khoa Cơ khí Công nghệ</v>
          </cell>
          <cell r="G144" t="str">
            <v>Đại học</v>
          </cell>
          <cell r="H144" t="str">
            <v>Giảng viên</v>
          </cell>
        </row>
        <row r="145">
          <cell r="B145" t="str">
            <v>Nguyễn Văn Tuấn Anh</v>
          </cell>
          <cell r="C145" t="str">
            <v>d2530310.001511</v>
          </cell>
          <cell r="D145">
            <v>33658</v>
          </cell>
          <cell r="E145" t="str">
            <v>NAM</v>
          </cell>
          <cell r="F145" t="str">
            <v>Khoa Cơ khí Công nghệ</v>
          </cell>
          <cell r="G145" t="str">
            <v>Đại học</v>
          </cell>
          <cell r="H145" t="str">
            <v>Giảng viên</v>
          </cell>
        </row>
        <row r="146">
          <cell r="B146" t="str">
            <v>Nguyễn Võ Ngọc Thạch</v>
          </cell>
          <cell r="C146" t="str">
            <v>d2530310.001512</v>
          </cell>
          <cell r="D146">
            <v>31782</v>
          </cell>
          <cell r="E146" t="str">
            <v>NAM</v>
          </cell>
          <cell r="F146" t="str">
            <v>Khoa Cơ khí Công nghệ</v>
          </cell>
          <cell r="G146" t="str">
            <v>Thạc sỹ</v>
          </cell>
          <cell r="H146" t="str">
            <v>Giảng viên</v>
          </cell>
        </row>
        <row r="147">
          <cell r="B147" t="str">
            <v>Phạm Quang Thắng</v>
          </cell>
          <cell r="C147" t="str">
            <v>d2530170.001529</v>
          </cell>
          <cell r="D147">
            <v>31058</v>
          </cell>
          <cell r="E147" t="str">
            <v>NAM</v>
          </cell>
          <cell r="F147" t="str">
            <v>Khoa Cơ khí Công nghệ</v>
          </cell>
          <cell r="G147" t="str">
            <v>Thạc sỹ</v>
          </cell>
          <cell r="H147" t="str">
            <v>Giảng viên</v>
          </cell>
        </row>
        <row r="148">
          <cell r="B148" t="str">
            <v>Nguyễn Thanh Dũng</v>
          </cell>
          <cell r="C148" t="str">
            <v>d2530310.001546</v>
          </cell>
          <cell r="D148">
            <v>32732</v>
          </cell>
          <cell r="E148" t="str">
            <v>NAM</v>
          </cell>
          <cell r="F148" t="str">
            <v>Khoa Cơ khí Công nghệ</v>
          </cell>
          <cell r="G148" t="str">
            <v>Thạc sỹ</v>
          </cell>
          <cell r="H148" t="str">
            <v>Giảng viên</v>
          </cell>
        </row>
        <row r="149">
          <cell r="B149" t="str">
            <v>Lê Đình Quang</v>
          </cell>
          <cell r="C149" t="str">
            <v>d2530310.000331</v>
          </cell>
          <cell r="D149">
            <v>24822</v>
          </cell>
          <cell r="E149" t="str">
            <v>NAM</v>
          </cell>
          <cell r="F149" t="str">
            <v>Khoa Cơ khí Công nghệ</v>
          </cell>
          <cell r="G149" t="str">
            <v>Đại học</v>
          </cell>
          <cell r="H149" t="str">
            <v>Chuyên viên</v>
          </cell>
        </row>
        <row r="150">
          <cell r="B150" t="str">
            <v>Phạm Thị Thanh</v>
          </cell>
          <cell r="C150" t="str">
            <v>d2530310.000635</v>
          </cell>
          <cell r="D150">
            <v>24856</v>
          </cell>
          <cell r="E150" t="str">
            <v>NỮ</v>
          </cell>
          <cell r="F150" t="str">
            <v>Khoa Cơ khí Công nghệ</v>
          </cell>
          <cell r="G150" t="str">
            <v>Sơ cấp</v>
          </cell>
          <cell r="H150" t="str">
            <v>Nhân viên phục vụ</v>
          </cell>
        </row>
        <row r="151">
          <cell r="B151" t="str">
            <v>Nguyễn Thị Hồng Điệp</v>
          </cell>
          <cell r="C151" t="str">
            <v>d2530310.001163</v>
          </cell>
          <cell r="D151">
            <v>31426</v>
          </cell>
          <cell r="E151" t="str">
            <v>NỮ</v>
          </cell>
          <cell r="F151" t="str">
            <v>Khoa Cơ khí Công nghệ</v>
          </cell>
          <cell r="G151" t="str">
            <v>Trung học chuyên nghiệp  </v>
          </cell>
          <cell r="H151" t="str">
            <v>Nhân viên đánh máy</v>
          </cell>
        </row>
        <row r="152">
          <cell r="B152" t="str">
            <v>Đoàn Thị Kim Oanh</v>
          </cell>
          <cell r="C152" t="str">
            <v>d2530670.000371</v>
          </cell>
          <cell r="D152">
            <v>23342</v>
          </cell>
          <cell r="E152" t="str">
            <v>NỮ</v>
          </cell>
          <cell r="F152" t="str">
            <v>Khoa Công nghệ thông tin</v>
          </cell>
          <cell r="G152" t="str">
            <v>Đại học</v>
          </cell>
          <cell r="H152" t="str">
            <v>Kỹ sư</v>
          </cell>
        </row>
        <row r="153">
          <cell r="B153" t="str">
            <v>Lê Phi Hùng</v>
          </cell>
          <cell r="C153" t="str">
            <v>d2530510.000696</v>
          </cell>
          <cell r="D153">
            <v>23597</v>
          </cell>
          <cell r="E153" t="str">
            <v>NAM</v>
          </cell>
          <cell r="F153" t="str">
            <v>Khoa Công nghệ thông tin</v>
          </cell>
          <cell r="G153" t="str">
            <v>Thạc sỹ</v>
          </cell>
          <cell r="H153" t="str">
            <v>Giảng viên</v>
          </cell>
        </row>
        <row r="154">
          <cell r="B154" t="str">
            <v>Phan Vĩnh Thuần</v>
          </cell>
          <cell r="C154" t="str">
            <v>d2530670.000372</v>
          </cell>
          <cell r="D154">
            <v>25652</v>
          </cell>
          <cell r="E154" t="str">
            <v>NAM</v>
          </cell>
          <cell r="F154" t="str">
            <v>Khoa Công nghệ thông tin</v>
          </cell>
          <cell r="G154" t="str">
            <v>Thạc sỹ</v>
          </cell>
          <cell r="H154" t="str">
            <v>Giảng viên</v>
          </cell>
        </row>
        <row r="155">
          <cell r="B155" t="str">
            <v>Phạm Văn Tính</v>
          </cell>
          <cell r="C155" t="str">
            <v>d2530510.000697</v>
          </cell>
          <cell r="D155">
            <v>25695</v>
          </cell>
          <cell r="E155" t="str">
            <v>NAM</v>
          </cell>
          <cell r="F155" t="str">
            <v>Khoa Công nghệ thông tin</v>
          </cell>
          <cell r="G155" t="str">
            <v>Tiến sỹ</v>
          </cell>
          <cell r="H155" t="str">
            <v>Giảng viên</v>
          </cell>
        </row>
        <row r="156">
          <cell r="B156" t="str">
            <v>Phạm Công Thiện</v>
          </cell>
          <cell r="C156" t="str">
            <v>d2530510.000833</v>
          </cell>
          <cell r="D156">
            <v>28648</v>
          </cell>
          <cell r="E156" t="str">
            <v>NAM</v>
          </cell>
          <cell r="F156" t="str">
            <v>Khoa Công nghệ thông tin</v>
          </cell>
          <cell r="G156" t="str">
            <v>Thạc sỹ</v>
          </cell>
          <cell r="H156" t="str">
            <v>Giảng viên</v>
          </cell>
        </row>
        <row r="157">
          <cell r="B157" t="str">
            <v>Nguyễn Thị Thanh Thuỷ</v>
          </cell>
          <cell r="C157" t="str">
            <v>d2530510.000814</v>
          </cell>
          <cell r="D157">
            <v>28987</v>
          </cell>
          <cell r="E157" t="str">
            <v>NỮ</v>
          </cell>
          <cell r="F157" t="str">
            <v>Khoa Công nghệ thông tin</v>
          </cell>
          <cell r="G157" t="str">
            <v>Thạc sỹ</v>
          </cell>
          <cell r="H157" t="str">
            <v>Giảng viên</v>
          </cell>
        </row>
        <row r="158">
          <cell r="B158" t="str">
            <v>Nguyễn Thanh Phước</v>
          </cell>
          <cell r="C158" t="str">
            <v>d2530510.000769</v>
          </cell>
          <cell r="D158">
            <v>29125</v>
          </cell>
          <cell r="E158" t="str">
            <v>NAM</v>
          </cell>
          <cell r="F158" t="str">
            <v>Khoa Công nghệ thông tin</v>
          </cell>
          <cell r="G158" t="str">
            <v>Thạc sỹ</v>
          </cell>
          <cell r="H158" t="str">
            <v>Giảng viên</v>
          </cell>
        </row>
        <row r="159">
          <cell r="B159" t="str">
            <v>Nguyễn Đức Công Song</v>
          </cell>
          <cell r="C159" t="str">
            <v>d2530510.000691</v>
          </cell>
          <cell r="D159">
            <v>29434</v>
          </cell>
          <cell r="E159" t="str">
            <v>NAM</v>
          </cell>
          <cell r="F159" t="str">
            <v>Khoa Công nghệ thông tin</v>
          </cell>
          <cell r="G159" t="str">
            <v>Thạc sỹ</v>
          </cell>
          <cell r="H159" t="str">
            <v>Giảng viên</v>
          </cell>
        </row>
        <row r="160">
          <cell r="B160" t="str">
            <v>Nguyễn Thị Phương Trâm</v>
          </cell>
          <cell r="C160" t="str">
            <v>d2530510.001015</v>
          </cell>
          <cell r="D160">
            <v>29874</v>
          </cell>
          <cell r="E160" t="str">
            <v>NAM</v>
          </cell>
          <cell r="F160" t="str">
            <v>Khoa Công nghệ thông tin</v>
          </cell>
          <cell r="G160" t="str">
            <v>Thạc sỹ</v>
          </cell>
          <cell r="H160" t="str">
            <v>Chuyên viên</v>
          </cell>
        </row>
        <row r="161">
          <cell r="B161" t="str">
            <v>Tô Minh Nhựt</v>
          </cell>
          <cell r="C161" t="str">
            <v>d2530510.000836</v>
          </cell>
          <cell r="D161">
            <v>30275</v>
          </cell>
          <cell r="E161" t="str">
            <v>NAM</v>
          </cell>
          <cell r="F161" t="str">
            <v>Khoa Công nghệ thông tin</v>
          </cell>
          <cell r="G161" t="str">
            <v>Thạc sỹ</v>
          </cell>
          <cell r="H161" t="str">
            <v>Kỹ sư</v>
          </cell>
        </row>
        <row r="162">
          <cell r="B162" t="str">
            <v>Nguyễn Văn Dũ</v>
          </cell>
          <cell r="C162" t="str">
            <v>d2530510.000999</v>
          </cell>
          <cell r="D162">
            <v>30713</v>
          </cell>
          <cell r="E162" t="str">
            <v>NAM</v>
          </cell>
          <cell r="F162" t="str">
            <v>Khoa Công nghệ thông tin</v>
          </cell>
          <cell r="G162" t="str">
            <v>Thạc sỹ</v>
          </cell>
          <cell r="H162" t="str">
            <v>Giảng viên</v>
          </cell>
        </row>
        <row r="163">
          <cell r="B163" t="str">
            <v>Trần Lê Như Quỳnh</v>
          </cell>
          <cell r="C163" t="str">
            <v>d2530510.000997</v>
          </cell>
          <cell r="D163">
            <v>30817</v>
          </cell>
          <cell r="E163" t="str">
            <v>NỮ</v>
          </cell>
          <cell r="F163" t="str">
            <v>Khoa Công nghệ thông tin</v>
          </cell>
          <cell r="G163" t="str">
            <v>Thạc sỹ</v>
          </cell>
          <cell r="H163" t="str">
            <v>Giảng viên</v>
          </cell>
        </row>
        <row r="164">
          <cell r="B164" t="str">
            <v>Võ Tấn Linh</v>
          </cell>
          <cell r="C164" t="str">
            <v>d2530510.001047</v>
          </cell>
          <cell r="D164">
            <v>31047</v>
          </cell>
          <cell r="E164" t="str">
            <v>NAM</v>
          </cell>
          <cell r="F164" t="str">
            <v>Khoa Công nghệ thông tin</v>
          </cell>
          <cell r="G164" t="str">
            <v>Đại học</v>
          </cell>
          <cell r="H164" t="str">
            <v>Kỹ thuật viên</v>
          </cell>
        </row>
        <row r="165">
          <cell r="B165" t="str">
            <v>Đỗ Thị Yến Nhi</v>
          </cell>
          <cell r="C165" t="str">
            <v>d2530510.001203</v>
          </cell>
          <cell r="D165">
            <v>30845</v>
          </cell>
          <cell r="E165" t="str">
            <v>NỮ</v>
          </cell>
          <cell r="F165" t="str">
            <v>Khoa Công nghệ thông tin</v>
          </cell>
          <cell r="G165" t="str">
            <v>Đại học</v>
          </cell>
          <cell r="H165" t="str">
            <v>Chuyên viên</v>
          </cell>
        </row>
        <row r="166">
          <cell r="B166" t="str">
            <v>Phan Đình Long</v>
          </cell>
          <cell r="C166" t="str">
            <v>d2530510.001317</v>
          </cell>
          <cell r="D166">
            <v>33118</v>
          </cell>
          <cell r="E166" t="str">
            <v>NAM</v>
          </cell>
          <cell r="F166" t="str">
            <v>Khoa Công nghệ thông tin</v>
          </cell>
          <cell r="G166" t="str">
            <v>Đại học</v>
          </cell>
          <cell r="H166" t="str">
            <v>Giảng viên</v>
          </cell>
        </row>
        <row r="167">
          <cell r="B167" t="str">
            <v>Trần Thị Thanh Nga</v>
          </cell>
          <cell r="C167" t="str">
            <v>d2530510.001318</v>
          </cell>
          <cell r="D167">
            <v>30072</v>
          </cell>
          <cell r="E167" t="str">
            <v>NỮ</v>
          </cell>
          <cell r="F167" t="str">
            <v>Khoa Công nghệ thông tin</v>
          </cell>
          <cell r="G167" t="str">
            <v>Thạc sỹ</v>
          </cell>
          <cell r="H167" t="str">
            <v>Kỹ sư</v>
          </cell>
        </row>
        <row r="168">
          <cell r="B168" t="str">
            <v>Khương Hải Châu</v>
          </cell>
          <cell r="C168" t="str">
            <v>d2530670.001516</v>
          </cell>
          <cell r="D168">
            <v>32769</v>
          </cell>
          <cell r="E168" t="str">
            <v>NỮ</v>
          </cell>
          <cell r="F168" t="str">
            <v>Khoa Công nghệ thông tin</v>
          </cell>
          <cell r="G168" t="str">
            <v>Thạc sỹ</v>
          </cell>
          <cell r="H168" t="str">
            <v>Giảng viên</v>
          </cell>
        </row>
        <row r="169">
          <cell r="B169" t="str">
            <v>Nguyễn Thị Minh Hương</v>
          </cell>
          <cell r="C169" t="str">
            <v>d2530670.001517</v>
          </cell>
          <cell r="D169">
            <v>25015</v>
          </cell>
          <cell r="E169" t="str">
            <v>NỮ</v>
          </cell>
          <cell r="F169" t="str">
            <v>Khoa Công nghệ thông tin</v>
          </cell>
          <cell r="G169" t="str">
            <v>Thạc sỹ</v>
          </cell>
          <cell r="H169" t="str">
            <v>Giảng viên</v>
          </cell>
        </row>
        <row r="170">
          <cell r="B170" t="str">
            <v>Trần Huy Cường</v>
          </cell>
          <cell r="C170" t="str">
            <v>d2530670.001518</v>
          </cell>
          <cell r="D170">
            <v>33181</v>
          </cell>
          <cell r="E170" t="str">
            <v>NAM</v>
          </cell>
          <cell r="F170" t="str">
            <v>Khoa Công nghệ thông tin</v>
          </cell>
          <cell r="G170" t="str">
            <v>Thạc sỹ</v>
          </cell>
          <cell r="H170" t="str">
            <v>Giảng viên</v>
          </cell>
        </row>
        <row r="171">
          <cell r="B171" t="str">
            <v>Võ Tấn Toàn</v>
          </cell>
          <cell r="C171" t="str">
            <v>d2530670.001519</v>
          </cell>
          <cell r="D171">
            <v>33869</v>
          </cell>
          <cell r="E171" t="str">
            <v>NAM</v>
          </cell>
          <cell r="F171" t="str">
            <v>Khoa Công nghệ thông tin</v>
          </cell>
          <cell r="G171" t="str">
            <v>Đại học</v>
          </cell>
          <cell r="H171" t="str">
            <v>Giảng viên</v>
          </cell>
        </row>
        <row r="172">
          <cell r="B172" t="str">
            <v>Nguyễn Anh Trinh</v>
          </cell>
          <cell r="C172" t="str">
            <v>d2530450.000403</v>
          </cell>
          <cell r="D172">
            <v>23926</v>
          </cell>
          <cell r="E172" t="str">
            <v>NAM</v>
          </cell>
          <cell r="F172" t="str">
            <v>Khoa Công nghệ thực phẩm</v>
          </cell>
          <cell r="G172" t="str">
            <v>Thạc sỹ</v>
          </cell>
          <cell r="H172" t="str">
            <v>Giảng viên</v>
          </cell>
        </row>
        <row r="173">
          <cell r="B173" t="str">
            <v>Nguyễn Ngọc Diệp</v>
          </cell>
          <cell r="C173" t="str">
            <v>d2530450.000396</v>
          </cell>
          <cell r="D173">
            <v>24658</v>
          </cell>
          <cell r="E173" t="str">
            <v>NỮ</v>
          </cell>
          <cell r="F173" t="str">
            <v>Khoa Công nghệ thực phẩm</v>
          </cell>
          <cell r="G173" t="str">
            <v>Thạc sỹ</v>
          </cell>
          <cell r="H173" t="str">
            <v>Giảng viên</v>
          </cell>
        </row>
        <row r="174">
          <cell r="B174" t="str">
            <v>Vũ Thị Lâm An</v>
          </cell>
          <cell r="C174" t="str">
            <v>d2530450.000407</v>
          </cell>
          <cell r="D174">
            <v>25834</v>
          </cell>
          <cell r="E174" t="str">
            <v>NỮ</v>
          </cell>
          <cell r="F174" t="str">
            <v>Khoa Công nghệ thực phẩm</v>
          </cell>
          <cell r="G174" t="str">
            <v>Tiến sỹ</v>
          </cell>
          <cell r="H174" t="str">
            <v>Giảng viên chính</v>
          </cell>
        </row>
        <row r="175">
          <cell r="B175" t="str">
            <v>Nguyễn Thị Ngọc Mai</v>
          </cell>
          <cell r="C175" t="str">
            <v>d2530450.000653</v>
          </cell>
          <cell r="D175">
            <v>27637</v>
          </cell>
          <cell r="E175" t="str">
            <v>NỮ</v>
          </cell>
          <cell r="F175" t="str">
            <v>Khoa Công nghệ thực phẩm</v>
          </cell>
          <cell r="G175" t="str">
            <v>Sơ cấp</v>
          </cell>
          <cell r="H175" t="str">
            <v>Nhân viên phục vụ</v>
          </cell>
        </row>
        <row r="176">
          <cell r="B176" t="str">
            <v>Phan Thị Lan Khanh</v>
          </cell>
          <cell r="C176" t="str">
            <v>d2530450.000411</v>
          </cell>
          <cell r="D176">
            <v>28078</v>
          </cell>
          <cell r="E176" t="str">
            <v>NỮ</v>
          </cell>
          <cell r="F176" t="str">
            <v>Khoa Công nghệ thực phẩm</v>
          </cell>
          <cell r="G176" t="str">
            <v>Thạc sỹ</v>
          </cell>
          <cell r="H176" t="str">
            <v>Giảng viên</v>
          </cell>
        </row>
        <row r="177">
          <cell r="B177" t="str">
            <v>Nguyễn Minh Hiền</v>
          </cell>
          <cell r="C177" t="str">
            <v>d2530450.000412</v>
          </cell>
          <cell r="D177">
            <v>28265</v>
          </cell>
          <cell r="E177" t="str">
            <v>NỮ</v>
          </cell>
          <cell r="F177" t="str">
            <v>Khoa Công nghệ thực phẩm</v>
          </cell>
          <cell r="G177" t="str">
            <v>Thạc sỹ</v>
          </cell>
          <cell r="H177" t="str">
            <v>Kỹ sư</v>
          </cell>
        </row>
        <row r="178">
          <cell r="B178" t="str">
            <v>Nguyễn Minh Xuân Hồng</v>
          </cell>
          <cell r="C178" t="str">
            <v>d2530450.000745</v>
          </cell>
          <cell r="D178">
            <v>28510</v>
          </cell>
          <cell r="E178" t="str">
            <v>NỮ</v>
          </cell>
          <cell r="F178" t="str">
            <v>Khoa Công nghệ thực phẩm</v>
          </cell>
          <cell r="G178" t="str">
            <v>Tiến sỹ</v>
          </cell>
          <cell r="H178" t="str">
            <v>Giảng viên</v>
          </cell>
        </row>
        <row r="179">
          <cell r="B179" t="str">
            <v>Phan Tại Huân</v>
          </cell>
          <cell r="C179" t="str">
            <v>d2530450.000415</v>
          </cell>
          <cell r="D179">
            <v>28709</v>
          </cell>
          <cell r="E179" t="str">
            <v>NAM</v>
          </cell>
          <cell r="F179" t="str">
            <v>Khoa Công nghệ thực phẩm</v>
          </cell>
          <cell r="G179" t="str">
            <v>Tiến sỹ</v>
          </cell>
          <cell r="H179" t="str">
            <v>Giảng viên cao cấp</v>
          </cell>
        </row>
        <row r="180">
          <cell r="B180" t="str">
            <v>Dương Thị Ngọc Diệp</v>
          </cell>
          <cell r="C180" t="str">
            <v>d2530450.000417</v>
          </cell>
          <cell r="D180">
            <v>28726</v>
          </cell>
          <cell r="E180" t="str">
            <v>NỮ</v>
          </cell>
          <cell r="F180" t="str">
            <v>Khoa Công nghệ thực phẩm</v>
          </cell>
          <cell r="G180" t="str">
            <v>Tiến sỹ</v>
          </cell>
          <cell r="H180" t="str">
            <v>Giảng viên</v>
          </cell>
        </row>
        <row r="181">
          <cell r="B181" t="str">
            <v>Lương Hồng Quang</v>
          </cell>
          <cell r="C181" t="str">
            <v>d2530450.000416</v>
          </cell>
          <cell r="D181">
            <v>28965</v>
          </cell>
          <cell r="E181" t="str">
            <v>NAM</v>
          </cell>
          <cell r="F181" t="str">
            <v>Khoa Công nghệ thực phẩm</v>
          </cell>
          <cell r="G181" t="str">
            <v>Thạc sỹ</v>
          </cell>
          <cell r="H181" t="str">
            <v>Giảng viên</v>
          </cell>
        </row>
        <row r="182">
          <cell r="B182" t="str">
            <v>Trương Thục Tuyền</v>
          </cell>
          <cell r="C182" t="str">
            <v>d2530450.000651</v>
          </cell>
          <cell r="D182">
            <v>29038</v>
          </cell>
          <cell r="E182" t="str">
            <v>NỮ</v>
          </cell>
          <cell r="F182" t="str">
            <v>Khoa Công nghệ thực phẩm</v>
          </cell>
          <cell r="G182" t="str">
            <v>Tiến sỹ</v>
          </cell>
          <cell r="H182" t="str">
            <v>Giảng viên</v>
          </cell>
        </row>
        <row r="183">
          <cell r="B183" t="str">
            <v>Trương Thị Bông</v>
          </cell>
          <cell r="C183" t="str">
            <v>d2530450.000756</v>
          </cell>
          <cell r="D183">
            <v>29051</v>
          </cell>
          <cell r="E183" t="str">
            <v>NỮ</v>
          </cell>
          <cell r="F183" t="str">
            <v>Khoa Công nghệ thực phẩm</v>
          </cell>
          <cell r="G183" t="str">
            <v>Cao đẳng </v>
          </cell>
          <cell r="H183" t="str">
            <v>Chuyên viên cao đẳng</v>
          </cell>
        </row>
        <row r="184">
          <cell r="B184" t="str">
            <v>Lê Trung Thiên</v>
          </cell>
          <cell r="C184" t="str">
            <v>d2530450.000654</v>
          </cell>
          <cell r="D184">
            <v>29065</v>
          </cell>
          <cell r="E184" t="str">
            <v>NAM</v>
          </cell>
          <cell r="F184" t="str">
            <v>Khoa Công nghệ thực phẩm</v>
          </cell>
          <cell r="G184" t="str">
            <v>Tiến sỹ</v>
          </cell>
          <cell r="H184" t="str">
            <v>Giảng viên</v>
          </cell>
        </row>
        <row r="185">
          <cell r="B185" t="str">
            <v>Hồ Thị Thúy Vân</v>
          </cell>
          <cell r="C185" t="str">
            <v>d2530450.000655</v>
          </cell>
          <cell r="D185">
            <v>29162</v>
          </cell>
          <cell r="E185" t="str">
            <v>NỮ</v>
          </cell>
          <cell r="F185" t="str">
            <v>Khoa Công nghệ thực phẩm</v>
          </cell>
          <cell r="G185" t="str">
            <v>Thạc sỹ</v>
          </cell>
          <cell r="H185" t="str">
            <v>Giảng viên</v>
          </cell>
        </row>
        <row r="186">
          <cell r="B186" t="str">
            <v>Nguyễn Thị Phước Thủy</v>
          </cell>
          <cell r="C186" t="str">
            <v>d2530290.000637</v>
          </cell>
          <cell r="D186">
            <v>29218</v>
          </cell>
          <cell r="E186" t="str">
            <v>NỮ</v>
          </cell>
          <cell r="F186" t="str">
            <v>Khoa Công nghệ thực phẩm</v>
          </cell>
          <cell r="G186" t="str">
            <v>Đại học</v>
          </cell>
          <cell r="H186" t="str">
            <v>Kỹ sư</v>
          </cell>
        </row>
        <row r="187">
          <cell r="B187" t="str">
            <v>Lê Thị Thanh</v>
          </cell>
          <cell r="C187" t="str">
            <v>d2530790.000733</v>
          </cell>
          <cell r="D187">
            <v>29428</v>
          </cell>
          <cell r="E187" t="str">
            <v>NỮ</v>
          </cell>
          <cell r="F187" t="str">
            <v>Khoa Công nghệ thực phẩm</v>
          </cell>
          <cell r="G187" t="str">
            <v>Thạc sỹ</v>
          </cell>
          <cell r="H187" t="str">
            <v>Kỹ sư</v>
          </cell>
        </row>
        <row r="188">
          <cell r="B188" t="str">
            <v>Lê Thị Thủy</v>
          </cell>
          <cell r="C188" t="str">
            <v>d2530450.001113</v>
          </cell>
          <cell r="D188">
            <v>29469</v>
          </cell>
          <cell r="E188" t="str">
            <v>NỮ</v>
          </cell>
          <cell r="F188" t="str">
            <v>Khoa Công nghệ thực phẩm</v>
          </cell>
          <cell r="G188" t="str">
            <v>Đại học</v>
          </cell>
          <cell r="H188" t="str">
            <v>Kỹ sư</v>
          </cell>
        </row>
        <row r="189">
          <cell r="B189" t="str">
            <v>Kha Chấn Tuyền</v>
          </cell>
          <cell r="C189" t="str">
            <v>d2530450.000652</v>
          </cell>
          <cell r="D189">
            <v>29490</v>
          </cell>
          <cell r="E189" t="str">
            <v>NAM</v>
          </cell>
          <cell r="F189" t="str">
            <v>Khoa Công nghệ thực phẩm</v>
          </cell>
          <cell r="G189" t="str">
            <v>Tiến sỹ</v>
          </cell>
          <cell r="H189" t="str">
            <v>Giảng viên</v>
          </cell>
        </row>
        <row r="190">
          <cell r="B190" t="str">
            <v>Nguyễn Thị Thu Thủy</v>
          </cell>
          <cell r="C190" t="str">
            <v>d2530450.000615</v>
          </cell>
          <cell r="D190">
            <v>29773</v>
          </cell>
          <cell r="E190" t="str">
            <v>NỮ</v>
          </cell>
          <cell r="F190" t="str">
            <v>Khoa Công nghệ thực phẩm</v>
          </cell>
          <cell r="G190" t="str">
            <v>Trung học chuyên nghiệp  </v>
          </cell>
          <cell r="H190" t="str">
            <v>Kỹ thuật viên</v>
          </cell>
        </row>
        <row r="191">
          <cell r="B191" t="str">
            <v>Nguyễn Trung Hậu</v>
          </cell>
          <cell r="C191" t="str">
            <v>d2530450.000806</v>
          </cell>
          <cell r="D191">
            <v>29787</v>
          </cell>
          <cell r="E191" t="str">
            <v>NAM</v>
          </cell>
          <cell r="F191" t="str">
            <v>Khoa Công nghệ thực phẩm</v>
          </cell>
          <cell r="G191" t="str">
            <v>Thạc sỹ</v>
          </cell>
          <cell r="H191" t="str">
            <v>Giảng viên</v>
          </cell>
        </row>
        <row r="192">
          <cell r="B192" t="str">
            <v>Huỳnh Tiến Đạt</v>
          </cell>
          <cell r="C192" t="str">
            <v>d2530450.000880</v>
          </cell>
          <cell r="D192">
            <v>30210</v>
          </cell>
          <cell r="E192" t="str">
            <v>NAM</v>
          </cell>
          <cell r="F192" t="str">
            <v>Khoa Công nghệ thực phẩm</v>
          </cell>
          <cell r="G192" t="str">
            <v>Thạc sỹ</v>
          </cell>
          <cell r="H192" t="str">
            <v>Giảng viên</v>
          </cell>
        </row>
        <row r="193">
          <cell r="B193" t="str">
            <v>Huỳnh Hoa Anh Đào</v>
          </cell>
          <cell r="C193" t="str">
            <v>d2530790.001038</v>
          </cell>
          <cell r="D193">
            <v>30455</v>
          </cell>
          <cell r="E193" t="str">
            <v>NỮ</v>
          </cell>
          <cell r="F193" t="str">
            <v>Khoa Công nghệ thực phẩm</v>
          </cell>
          <cell r="G193" t="str">
            <v>Đại học</v>
          </cell>
          <cell r="H193" t="str">
            <v>Giảng viên</v>
          </cell>
        </row>
        <row r="194">
          <cell r="B194" t="str">
            <v>Nguyễn Thị Phượng</v>
          </cell>
          <cell r="C194" t="str">
            <v>d2530450.000978</v>
          </cell>
          <cell r="D194">
            <v>30616</v>
          </cell>
          <cell r="E194" t="str">
            <v>NỮ</v>
          </cell>
          <cell r="F194" t="str">
            <v>Khoa Công nghệ thực phẩm</v>
          </cell>
          <cell r="G194" t="str">
            <v>Thạc sỹ</v>
          </cell>
          <cell r="H194" t="str">
            <v>Giảng viên</v>
          </cell>
        </row>
        <row r="195">
          <cell r="B195" t="str">
            <v>Ngô Thị Ty Na</v>
          </cell>
          <cell r="C195" t="str">
            <v>d2530450.001236</v>
          </cell>
          <cell r="D195">
            <v>30649</v>
          </cell>
          <cell r="E195" t="str">
            <v>NỮ</v>
          </cell>
          <cell r="F195" t="str">
            <v>Khoa Công nghệ thực phẩm</v>
          </cell>
          <cell r="G195" t="str">
            <v>Thạc sỹ</v>
          </cell>
          <cell r="H195" t="str">
            <v>Giảng viên</v>
          </cell>
        </row>
        <row r="196">
          <cell r="B196" t="str">
            <v>Nguyễn Hữu Cường</v>
          </cell>
          <cell r="C196" t="str">
            <v>d2530450.001235</v>
          </cell>
          <cell r="D196">
            <v>32314</v>
          </cell>
          <cell r="E196" t="str">
            <v>NAM</v>
          </cell>
          <cell r="F196" t="str">
            <v>Khoa Công nghệ thực phẩm</v>
          </cell>
          <cell r="G196" t="str">
            <v>Thạc sỹ</v>
          </cell>
          <cell r="H196" t="str">
            <v>Giảng viên</v>
          </cell>
        </row>
        <row r="197">
          <cell r="B197" t="str">
            <v>Phan Thị Kim Khánh</v>
          </cell>
          <cell r="C197" t="str">
            <v>d2530450.001320</v>
          </cell>
          <cell r="D197">
            <v>33170</v>
          </cell>
          <cell r="E197" t="str">
            <v>NỮ</v>
          </cell>
          <cell r="F197" t="str">
            <v>Khoa Công nghệ thực phẩm</v>
          </cell>
          <cell r="G197" t="str">
            <v>Đại học</v>
          </cell>
          <cell r="H197" t="str">
            <v>Giảng viên</v>
          </cell>
        </row>
        <row r="198">
          <cell r="B198" t="str">
            <v>Dương Thị Ngọc Dân</v>
          </cell>
          <cell r="C198" t="str">
            <v>d2530450.001549</v>
          </cell>
          <cell r="D198">
            <v>31596</v>
          </cell>
          <cell r="E198" t="str">
            <v>NỮ</v>
          </cell>
          <cell r="F198" t="str">
            <v>Khoa Công nghệ thực phẩm</v>
          </cell>
          <cell r="G198" t="str">
            <v>Đại học</v>
          </cell>
          <cell r="H198" t="str">
            <v>Kỹ sư</v>
          </cell>
        </row>
        <row r="199">
          <cell r="B199" t="str">
            <v>Bùi Thị Bảo Châu</v>
          </cell>
          <cell r="C199" t="str">
            <v>d2530450.001550</v>
          </cell>
          <cell r="D199">
            <v>34164</v>
          </cell>
          <cell r="E199" t="str">
            <v>NAM</v>
          </cell>
          <cell r="F199" t="str">
            <v>Khoa Công nghệ thực phẩm</v>
          </cell>
          <cell r="G199" t="str">
            <v>Đại học</v>
          </cell>
          <cell r="H199" t="str">
            <v>Giảng viên</v>
          </cell>
        </row>
        <row r="200">
          <cell r="B200" t="str">
            <v>Trịnh Ngọc Thảo Ngân</v>
          </cell>
          <cell r="C200" t="str">
            <v>d2530450.001547</v>
          </cell>
          <cell r="D200">
            <v>32928</v>
          </cell>
          <cell r="E200" t="str">
            <v>NỮ</v>
          </cell>
          <cell r="F200" t="str">
            <v>Khoa Công nghệ thực phẩm</v>
          </cell>
          <cell r="G200" t="str">
            <v>Thạc sỹ</v>
          </cell>
          <cell r="H200" t="str">
            <v>Giảng viên</v>
          </cell>
        </row>
        <row r="201">
          <cell r="B201" t="str">
            <v>Nguyễn Thị Thanh Thảo</v>
          </cell>
          <cell r="C201" t="str">
            <v>d2530450.001551</v>
          </cell>
          <cell r="D201">
            <v>33275</v>
          </cell>
          <cell r="E201" t="str">
            <v>NỮ</v>
          </cell>
          <cell r="F201" t="str">
            <v>Khoa Công nghệ thực phẩm</v>
          </cell>
          <cell r="G201" t="str">
            <v>Đại học</v>
          </cell>
          <cell r="H201" t="str">
            <v>Kỹ sư</v>
          </cell>
        </row>
        <row r="202">
          <cell r="B202" t="str">
            <v>Nguyễn Hữu Thiện</v>
          </cell>
          <cell r="C202" t="str">
            <v>d2530450.001548</v>
          </cell>
          <cell r="D202">
            <v>33976</v>
          </cell>
          <cell r="E202" t="str">
            <v>NAM</v>
          </cell>
          <cell r="F202" t="str">
            <v>Khoa Công nghệ thực phẩm</v>
          </cell>
          <cell r="G202" t="str">
            <v>Đại học</v>
          </cell>
          <cell r="H202" t="str">
            <v>Giảng viên</v>
          </cell>
        </row>
        <row r="203">
          <cell r="B203" t="str">
            <v>Đặng Thành Danh</v>
          </cell>
          <cell r="C203" t="str">
            <v>d2530430.000512</v>
          </cell>
          <cell r="D203">
            <v>20852</v>
          </cell>
          <cell r="E203" t="str">
            <v>NAM</v>
          </cell>
          <cell r="F203" t="str">
            <v>Khoa Khoa học</v>
          </cell>
          <cell r="G203" t="str">
            <v>Thạc sỹ</v>
          </cell>
          <cell r="H203" t="str">
            <v>Giảng viên</v>
          </cell>
        </row>
        <row r="204">
          <cell r="B204" t="str">
            <v>Phạm Thành KCông</v>
          </cell>
          <cell r="C204" t="str">
            <v>d2530430.000616</v>
          </cell>
          <cell r="D204">
            <v>22649</v>
          </cell>
          <cell r="E204" t="str">
            <v>NAM</v>
          </cell>
          <cell r="F204" t="str">
            <v>Khoa Khoa học</v>
          </cell>
          <cell r="G204" t="str">
            <v>Thạc sỹ</v>
          </cell>
          <cell r="H204" t="str">
            <v>Giảng viên</v>
          </cell>
        </row>
        <row r="205">
          <cell r="B205" t="str">
            <v>Bùi Minh Tâm</v>
          </cell>
          <cell r="C205" t="str">
            <v>d2530430.000518</v>
          </cell>
          <cell r="D205">
            <v>25486</v>
          </cell>
          <cell r="E205" t="str">
            <v>NAM</v>
          </cell>
          <cell r="F205" t="str">
            <v>Khoa Khoa học</v>
          </cell>
          <cell r="G205" t="str">
            <v>Thạc sỹ</v>
          </cell>
          <cell r="H205" t="str">
            <v>Giảng viên</v>
          </cell>
        </row>
        <row r="206">
          <cell r="B206" t="str">
            <v>Đặng Văn Quý</v>
          </cell>
          <cell r="C206" t="str">
            <v>d2530430.000515</v>
          </cell>
          <cell r="D206">
            <v>25617</v>
          </cell>
          <cell r="E206" t="str">
            <v>NAM</v>
          </cell>
          <cell r="F206" t="str">
            <v>Khoa Khoa học</v>
          </cell>
          <cell r="G206" t="str">
            <v>Thạc sỹ</v>
          </cell>
          <cell r="H206" t="str">
            <v>Giảng viên</v>
          </cell>
        </row>
        <row r="207">
          <cell r="B207" t="str">
            <v>Đặng Văn Quý</v>
          </cell>
          <cell r="C207" t="str">
            <v>d2530430.000515</v>
          </cell>
          <cell r="D207">
            <v>25617</v>
          </cell>
          <cell r="E207" t="str">
            <v>NAM</v>
          </cell>
          <cell r="F207" t="str">
            <v>Khoa Khoa học</v>
          </cell>
          <cell r="G207" t="str">
            <v>Thạc sỹ</v>
          </cell>
          <cell r="H207" t="str">
            <v>Giảng viên</v>
          </cell>
        </row>
        <row r="208">
          <cell r="B208" t="str">
            <v>Nguyễn Thị Thanh Thúy</v>
          </cell>
          <cell r="C208" t="str">
            <v>d2530430.000524</v>
          </cell>
          <cell r="D208">
            <v>27595</v>
          </cell>
          <cell r="E208" t="str">
            <v>NỮ</v>
          </cell>
          <cell r="F208" t="str">
            <v>Khoa Khoa học</v>
          </cell>
          <cell r="G208" t="str">
            <v>Tiến sỹ</v>
          </cell>
          <cell r="H208" t="str">
            <v>Giảng viên</v>
          </cell>
        </row>
        <row r="209">
          <cell r="B209" t="str">
            <v>Nguyễn Thị Mai</v>
          </cell>
          <cell r="C209" t="str">
            <v>d2530430.000672</v>
          </cell>
          <cell r="D209">
            <v>27951</v>
          </cell>
          <cell r="E209" t="str">
            <v>NỮ</v>
          </cell>
          <cell r="F209" t="str">
            <v>Khoa Khoa học</v>
          </cell>
          <cell r="G209" t="str">
            <v>Tiến sỹ</v>
          </cell>
          <cell r="H209" t="str">
            <v>Giảng viên</v>
          </cell>
        </row>
        <row r="210">
          <cell r="B210" t="str">
            <v>Nguyễn Lưu Nguyễn</v>
          </cell>
          <cell r="C210" t="str">
            <v>d2530430.000970</v>
          </cell>
          <cell r="D210">
            <v>28530</v>
          </cell>
          <cell r="E210" t="str">
            <v>NAM</v>
          </cell>
          <cell r="F210" t="str">
            <v>Khoa Khoa học</v>
          </cell>
          <cell r="G210" t="str">
            <v>Thạc sỹ</v>
          </cell>
          <cell r="H210" t="str">
            <v>Giảng viên</v>
          </cell>
        </row>
        <row r="211">
          <cell r="B211" t="str">
            <v>Nguyễn Bá Toàn</v>
          </cell>
          <cell r="C211" t="str">
            <v>d2530430.000667</v>
          </cell>
          <cell r="D211">
            <v>28866</v>
          </cell>
          <cell r="E211" t="str">
            <v>NAM</v>
          </cell>
          <cell r="F211" t="str">
            <v>Khoa Khoa học</v>
          </cell>
          <cell r="G211" t="str">
            <v>Thạc sỹ</v>
          </cell>
          <cell r="H211" t="str">
            <v>Giảng viên</v>
          </cell>
        </row>
        <row r="212">
          <cell r="B212" t="str">
            <v>Nguyễn văn Hiếu</v>
          </cell>
          <cell r="C212" t="str">
            <v>d2530430.000676</v>
          </cell>
          <cell r="D212">
            <v>29201</v>
          </cell>
          <cell r="E212" t="str">
            <v>NAM</v>
          </cell>
          <cell r="F212" t="str">
            <v>Khoa Khoa học</v>
          </cell>
          <cell r="G212" t="str">
            <v>Tiến sỹ</v>
          </cell>
          <cell r="H212" t="str">
            <v>Giảng viên</v>
          </cell>
        </row>
        <row r="213">
          <cell r="B213" t="str">
            <v>Đoàn Thị Phương Thùy</v>
          </cell>
          <cell r="C213" t="str">
            <v>d2530430.000671</v>
          </cell>
          <cell r="D213">
            <v>29258</v>
          </cell>
          <cell r="E213" t="str">
            <v>NỮ</v>
          </cell>
          <cell r="F213" t="str">
            <v>Khoa Khoa học</v>
          </cell>
          <cell r="G213" t="str">
            <v>Tiến sỹ</v>
          </cell>
          <cell r="H213" t="str">
            <v>Giảng viên</v>
          </cell>
        </row>
        <row r="214">
          <cell r="B214" t="str">
            <v>Hồ Ngọc Kỳ</v>
          </cell>
          <cell r="C214" t="str">
            <v>d2530430.000800</v>
          </cell>
          <cell r="D214">
            <v>29845</v>
          </cell>
          <cell r="E214" t="str">
            <v>NAM</v>
          </cell>
          <cell r="F214" t="str">
            <v>Khoa Khoa học</v>
          </cell>
          <cell r="G214" t="str">
            <v>Tiến sỹ</v>
          </cell>
          <cell r="H214" t="str">
            <v>Giảng viên</v>
          </cell>
        </row>
        <row r="215">
          <cell r="B215" t="str">
            <v>Lê Nguyễn Kim Hằng</v>
          </cell>
          <cell r="C215" t="str">
            <v>d2530430.000845</v>
          </cell>
          <cell r="D215">
            <v>29910</v>
          </cell>
          <cell r="E215" t="str">
            <v>NAM</v>
          </cell>
          <cell r="F215" t="str">
            <v>Khoa Khoa học</v>
          </cell>
          <cell r="G215" t="str">
            <v>Tiến sỹ</v>
          </cell>
          <cell r="H215" t="str">
            <v>Giảng viên</v>
          </cell>
        </row>
        <row r="216">
          <cell r="B216" t="str">
            <v>Lê Nguyễn Mai Anh</v>
          </cell>
          <cell r="C216" t="str">
            <v>d2530430.000968</v>
          </cell>
          <cell r="D216">
            <v>29931</v>
          </cell>
          <cell r="E216" t="str">
            <v>NỮ</v>
          </cell>
          <cell r="F216" t="str">
            <v>Khoa Khoa học</v>
          </cell>
          <cell r="G216" t="str">
            <v>Thạc sỹ</v>
          </cell>
          <cell r="H216" t="str">
            <v>Kỹ sư</v>
          </cell>
        </row>
        <row r="217">
          <cell r="B217" t="str">
            <v>Bùi Đại Nghĩa</v>
          </cell>
          <cell r="C217" t="str">
            <v>d2530430.000675</v>
          </cell>
          <cell r="D217">
            <v>29935</v>
          </cell>
          <cell r="E217" t="str">
            <v>NAM</v>
          </cell>
          <cell r="F217" t="str">
            <v>Khoa Khoa học</v>
          </cell>
          <cell r="G217" t="str">
            <v>Thạc sỹ</v>
          </cell>
          <cell r="H217" t="str">
            <v>Giảng viên</v>
          </cell>
        </row>
        <row r="218">
          <cell r="B218" t="str">
            <v>Đinh Thanh Tùng</v>
          </cell>
          <cell r="C218" t="str">
            <v>d2530430.000801</v>
          </cell>
          <cell r="D218">
            <v>30306</v>
          </cell>
          <cell r="E218" t="str">
            <v>NAM</v>
          </cell>
          <cell r="F218" t="str">
            <v>Khoa Khoa học</v>
          </cell>
          <cell r="G218" t="str">
            <v>Thạc sỹ</v>
          </cell>
          <cell r="H218" t="str">
            <v>Giảng viên</v>
          </cell>
        </row>
        <row r="219">
          <cell r="B219" t="str">
            <v>Phạm Thị Thanh Nhàn</v>
          </cell>
          <cell r="C219" t="str">
            <v>d2530430.000981</v>
          </cell>
          <cell r="D219">
            <v>30569</v>
          </cell>
          <cell r="E219" t="str">
            <v>NỮ</v>
          </cell>
          <cell r="F219" t="str">
            <v>Khoa Khoa học</v>
          </cell>
          <cell r="G219" t="str">
            <v>Đại học</v>
          </cell>
          <cell r="H219" t="str">
            <v>Chuyên viên</v>
          </cell>
        </row>
        <row r="220">
          <cell r="B220" t="str">
            <v>Hoàng Quốc Công</v>
          </cell>
          <cell r="C220" t="str">
            <v>d2530430.001051</v>
          </cell>
          <cell r="D220">
            <v>30683</v>
          </cell>
          <cell r="E220" t="str">
            <v>NAM</v>
          </cell>
          <cell r="F220" t="str">
            <v>Khoa Khoa học</v>
          </cell>
          <cell r="G220" t="str">
            <v>Thạc sỹ</v>
          </cell>
          <cell r="H220" t="str">
            <v>Giảng viên</v>
          </cell>
        </row>
        <row r="221">
          <cell r="B221" t="str">
            <v>Bùi Trang Phương Nam</v>
          </cell>
          <cell r="C221" t="str">
            <v>d2530430.000971</v>
          </cell>
          <cell r="D221">
            <v>30868</v>
          </cell>
          <cell r="E221" t="str">
            <v>NAM</v>
          </cell>
          <cell r="F221" t="str">
            <v>Khoa Khoa học</v>
          </cell>
          <cell r="G221" t="str">
            <v>Thạc sỹ</v>
          </cell>
          <cell r="H221" t="str">
            <v>Giảng viên</v>
          </cell>
        </row>
        <row r="222">
          <cell r="B222" t="str">
            <v>Nguyễn Hữu Trí</v>
          </cell>
          <cell r="C222" t="str">
            <v>d2530430.001061</v>
          </cell>
          <cell r="D222">
            <v>31234</v>
          </cell>
          <cell r="E222" t="str">
            <v>NAM</v>
          </cell>
          <cell r="F222" t="str">
            <v>Khoa Khoa học</v>
          </cell>
          <cell r="G222" t="str">
            <v>Tiến sỹ</v>
          </cell>
          <cell r="H222" t="str">
            <v>Giảng viên</v>
          </cell>
        </row>
        <row r="223">
          <cell r="B223" t="str">
            <v>Nguyễn Thị Thu Sương</v>
          </cell>
          <cell r="C223" t="str">
            <v>d2530430.001053</v>
          </cell>
          <cell r="D223">
            <v>31327</v>
          </cell>
          <cell r="E223" t="str">
            <v>NỮ</v>
          </cell>
          <cell r="F223" t="str">
            <v>Khoa Khoa học</v>
          </cell>
          <cell r="G223" t="str">
            <v>Đại học</v>
          </cell>
          <cell r="H223" t="str">
            <v>Giảng viên</v>
          </cell>
        </row>
        <row r="224">
          <cell r="B224" t="str">
            <v>Phạm Thị Bích Vân</v>
          </cell>
          <cell r="C224" t="str">
            <v>d2530430.001189</v>
          </cell>
          <cell r="D224">
            <v>30443</v>
          </cell>
          <cell r="E224" t="str">
            <v>NỮ</v>
          </cell>
          <cell r="F224" t="str">
            <v>Khoa Khoa học</v>
          </cell>
          <cell r="G224" t="str">
            <v>Tiến sỹ</v>
          </cell>
          <cell r="H224" t="str">
            <v>Giảng viên</v>
          </cell>
        </row>
        <row r="225">
          <cell r="B225" t="str">
            <v>Trần Thị Thanh Hương</v>
          </cell>
          <cell r="C225" t="str">
            <v>d2530430.001260</v>
          </cell>
          <cell r="D225">
            <v>27258</v>
          </cell>
          <cell r="E225" t="str">
            <v>NỮ</v>
          </cell>
          <cell r="F225" t="str">
            <v>Khoa Khoa học</v>
          </cell>
          <cell r="G225" t="str">
            <v>Thạc sỹ</v>
          </cell>
          <cell r="H225" t="str">
            <v>Giảng viên</v>
          </cell>
        </row>
        <row r="226">
          <cell r="B226" t="str">
            <v>Nguyễn Văn Hiền</v>
          </cell>
          <cell r="C226" t="str">
            <v>d2530430.001298</v>
          </cell>
          <cell r="D226">
            <v>31556</v>
          </cell>
          <cell r="E226" t="str">
            <v>NAM</v>
          </cell>
          <cell r="F226" t="str">
            <v>Khoa Khoa học</v>
          </cell>
          <cell r="G226" t="str">
            <v>Thạc sỹ</v>
          </cell>
          <cell r="H226" t="str">
            <v>Giảng viên</v>
          </cell>
        </row>
        <row r="227">
          <cell r="B227" t="str">
            <v>Trần Bảo Ngọc</v>
          </cell>
          <cell r="C227" t="str">
            <v>d2530430.001311</v>
          </cell>
          <cell r="D227">
            <v>31627</v>
          </cell>
          <cell r="E227" t="str">
            <v>NAM</v>
          </cell>
          <cell r="F227" t="str">
            <v>Khoa Khoa học</v>
          </cell>
          <cell r="G227" t="str">
            <v>Thạc sỹ</v>
          </cell>
          <cell r="H227" t="str">
            <v>Giảng viên</v>
          </cell>
        </row>
        <row r="228">
          <cell r="B228" t="str">
            <v>Lê Mạnh Cường</v>
          </cell>
          <cell r="C228" t="str">
            <v>d2530430.001335</v>
          </cell>
          <cell r="D228">
            <v>32823</v>
          </cell>
          <cell r="E228" t="str">
            <v>NAM</v>
          </cell>
          <cell r="F228" t="str">
            <v>Khoa Khoa học</v>
          </cell>
          <cell r="G228" t="str">
            <v>Thạc sỹ</v>
          </cell>
          <cell r="H228" t="str">
            <v>Giảng viên</v>
          </cell>
        </row>
        <row r="229">
          <cell r="B229" t="str">
            <v>Bùi Thị Thu Tiên</v>
          </cell>
          <cell r="C229" t="str">
            <v>d2530430.001457</v>
          </cell>
          <cell r="D229">
            <v>33450</v>
          </cell>
          <cell r="E229" t="str">
            <v>NỮ</v>
          </cell>
          <cell r="F229" t="str">
            <v>Khoa Khoa học</v>
          </cell>
          <cell r="G229" t="str">
            <v>Đại học</v>
          </cell>
          <cell r="H229" t="str">
            <v>Kỹ sư</v>
          </cell>
        </row>
        <row r="230">
          <cell r="B230" t="str">
            <v>Trần Thị Ngọc Ánh</v>
          </cell>
          <cell r="C230" t="str">
            <v>d2530403.001468</v>
          </cell>
          <cell r="D230">
            <v>33513</v>
          </cell>
          <cell r="E230" t="str">
            <v>NỮ</v>
          </cell>
          <cell r="F230" t="str">
            <v>Khoa Khoa học</v>
          </cell>
          <cell r="G230" t="str">
            <v>Đại học</v>
          </cell>
          <cell r="H230" t="str">
            <v>Giảng viên</v>
          </cell>
        </row>
        <row r="231">
          <cell r="B231" t="str">
            <v>Lưu Thị Thúy Hòa</v>
          </cell>
          <cell r="C231" t="str">
            <v>d2530430.001455</v>
          </cell>
          <cell r="D231">
            <v>32526</v>
          </cell>
          <cell r="E231" t="str">
            <v>NỮ</v>
          </cell>
          <cell r="F231" t="str">
            <v>Khoa Khoa học</v>
          </cell>
          <cell r="G231" t="str">
            <v>Thạc sỹ</v>
          </cell>
          <cell r="H231" t="str">
            <v>Giảng viên</v>
          </cell>
        </row>
        <row r="232">
          <cell r="B232" t="str">
            <v>Thái Văn Ton</v>
          </cell>
          <cell r="C232" t="str">
            <v>d2530430.001552</v>
          </cell>
          <cell r="D232">
            <v>32727</v>
          </cell>
          <cell r="E232" t="str">
            <v>NAM</v>
          </cell>
          <cell r="F232" t="str">
            <v>Khoa Khoa học</v>
          </cell>
          <cell r="G232" t="str">
            <v>Thạc sỹ</v>
          </cell>
          <cell r="H232" t="str">
            <v>Giảng viên</v>
          </cell>
        </row>
        <row r="233">
          <cell r="B233" t="str">
            <v>Nguyễn Đình Trưởng</v>
          </cell>
          <cell r="C233" t="str">
            <v>d2530430.000671</v>
          </cell>
          <cell r="D233">
            <v>29373</v>
          </cell>
          <cell r="E233" t="str">
            <v>NAM</v>
          </cell>
          <cell r="F233" t="str">
            <v>Khoa Khoa học</v>
          </cell>
          <cell r="G233" t="str">
            <v>Thạc sỹ</v>
          </cell>
          <cell r="H233" t="str">
            <v>Giảng viên</v>
          </cell>
        </row>
        <row r="234">
          <cell r="B234" t="str">
            <v>Lê Văn Hoa</v>
          </cell>
          <cell r="C234" t="str">
            <v>d2530370.000289</v>
          </cell>
          <cell r="D234">
            <v>20866</v>
          </cell>
          <cell r="E234" t="str">
            <v>NAM</v>
          </cell>
          <cell r="F234" t="str">
            <v>Khoa Kinh tế</v>
          </cell>
          <cell r="G234" t="str">
            <v>Đại học</v>
          </cell>
          <cell r="H234" t="str">
            <v>Giảng viên</v>
          </cell>
        </row>
        <row r="235">
          <cell r="B235" t="str">
            <v>Lê Văn Lạng</v>
          </cell>
          <cell r="C235" t="str">
            <v>d2530370.000280</v>
          </cell>
          <cell r="D235">
            <v>21078</v>
          </cell>
          <cell r="E235" t="str">
            <v>NAM</v>
          </cell>
          <cell r="F235" t="str">
            <v>Khoa Kinh tế</v>
          </cell>
          <cell r="G235" t="str">
            <v>Thạc sỹ</v>
          </cell>
          <cell r="H235" t="str">
            <v>Giảng viên chính</v>
          </cell>
        </row>
        <row r="236">
          <cell r="B236" t="str">
            <v>Lê Văn Mến</v>
          </cell>
          <cell r="C236" t="str">
            <v>d2530370.000286</v>
          </cell>
          <cell r="D236">
            <v>21804</v>
          </cell>
          <cell r="E236" t="str">
            <v>NAM</v>
          </cell>
          <cell r="F236" t="str">
            <v>Khoa Kinh tế</v>
          </cell>
          <cell r="G236" t="str">
            <v>Đại học</v>
          </cell>
          <cell r="H236" t="str">
            <v>Giảng viên</v>
          </cell>
        </row>
        <row r="237">
          <cell r="B237" t="str">
            <v>Tôn Thất Đào</v>
          </cell>
          <cell r="C237" t="str">
            <v>d2530370.000284</v>
          </cell>
          <cell r="D237">
            <v>21941</v>
          </cell>
          <cell r="E237" t="str">
            <v>NAM</v>
          </cell>
          <cell r="F237" t="str">
            <v>Khoa Kinh tế</v>
          </cell>
          <cell r="G237" t="str">
            <v>Đại học</v>
          </cell>
          <cell r="H237" t="str">
            <v>Giảng viên</v>
          </cell>
        </row>
        <row r="238">
          <cell r="B238" t="str">
            <v>Nguyễn Duyên Linh</v>
          </cell>
          <cell r="C238" t="str">
            <v>d2530370.000282</v>
          </cell>
          <cell r="D238">
            <v>22041</v>
          </cell>
          <cell r="E238" t="str">
            <v>NAM</v>
          </cell>
          <cell r="F238" t="str">
            <v>Khoa Kinh tế</v>
          </cell>
          <cell r="G238" t="str">
            <v>Tiến sỹ</v>
          </cell>
          <cell r="H238" t="str">
            <v>Giảng viên chính</v>
          </cell>
        </row>
        <row r="239">
          <cell r="B239" t="str">
            <v>Đặng Thanh Hà</v>
          </cell>
          <cell r="C239" t="str">
            <v>d2530370.000272</v>
          </cell>
          <cell r="D239">
            <v>22397</v>
          </cell>
          <cell r="E239" t="str">
            <v>NAM</v>
          </cell>
          <cell r="F239" t="str">
            <v>Khoa Kinh tế</v>
          </cell>
          <cell r="G239" t="str">
            <v>Tiến sỹ</v>
          </cell>
          <cell r="H239" t="str">
            <v>Giảng viên cao cấp</v>
          </cell>
        </row>
        <row r="240">
          <cell r="B240" t="str">
            <v>Bùi Công Luận</v>
          </cell>
          <cell r="C240" t="str">
            <v>d2530370.000291</v>
          </cell>
          <cell r="D240">
            <v>22787</v>
          </cell>
          <cell r="E240" t="str">
            <v>NAM</v>
          </cell>
          <cell r="F240" t="str">
            <v>Khoa Kinh tế</v>
          </cell>
          <cell r="G240" t="str">
            <v>Thạc sỹ</v>
          </cell>
          <cell r="H240" t="str">
            <v>Giảng viên chính</v>
          </cell>
        </row>
        <row r="241">
          <cell r="B241" t="str">
            <v>Nguyễn Văn Ngãi</v>
          </cell>
          <cell r="C241" t="str">
            <v>d2530370.000274</v>
          </cell>
          <cell r="D241">
            <v>22820</v>
          </cell>
          <cell r="E241" t="str">
            <v>NAM</v>
          </cell>
          <cell r="F241" t="str">
            <v>Khoa Kinh tế</v>
          </cell>
          <cell r="G241" t="str">
            <v>Tiến sỹ</v>
          </cell>
          <cell r="H241" t="str">
            <v>Giảng viên cao cấp</v>
          </cell>
        </row>
        <row r="242">
          <cell r="B242" t="str">
            <v>Mai Hoàng Giang</v>
          </cell>
          <cell r="C242" t="str">
            <v>d2530370.000285</v>
          </cell>
          <cell r="D242">
            <v>22875</v>
          </cell>
          <cell r="E242" t="str">
            <v>NAM</v>
          </cell>
          <cell r="F242" t="str">
            <v>Khoa Kinh tế</v>
          </cell>
          <cell r="G242" t="str">
            <v>Đại học</v>
          </cell>
          <cell r="H242" t="str">
            <v>Giảng viên</v>
          </cell>
        </row>
        <row r="243">
          <cell r="B243" t="str">
            <v>Lê Quang Thông</v>
          </cell>
          <cell r="C243" t="str">
            <v>d2530370.000275</v>
          </cell>
          <cell r="D243">
            <v>23175</v>
          </cell>
          <cell r="E243" t="str">
            <v>NAM</v>
          </cell>
          <cell r="F243" t="str">
            <v>Khoa Kinh tế</v>
          </cell>
          <cell r="G243" t="str">
            <v>Tiến sỹ</v>
          </cell>
          <cell r="H243" t="str">
            <v>Giảng viên chính</v>
          </cell>
        </row>
        <row r="244">
          <cell r="B244" t="str">
            <v>Vũ Thanh Liêm</v>
          </cell>
          <cell r="C244" t="str">
            <v>d2530370.000300</v>
          </cell>
          <cell r="D244">
            <v>24012</v>
          </cell>
          <cell r="E244" t="str">
            <v>NAM</v>
          </cell>
          <cell r="F244" t="str">
            <v>Khoa Kinh tế</v>
          </cell>
          <cell r="G244" t="str">
            <v>Thạc sỹ</v>
          </cell>
          <cell r="H244" t="str">
            <v>Giảng viên</v>
          </cell>
        </row>
        <row r="245">
          <cell r="B245" t="str">
            <v>Trần Anh Kiệt</v>
          </cell>
          <cell r="C245" t="str">
            <v>d2530370.000292</v>
          </cell>
          <cell r="D245">
            <v>24367</v>
          </cell>
          <cell r="E245" t="str">
            <v>NAM</v>
          </cell>
          <cell r="F245" t="str">
            <v>Khoa Kinh tế</v>
          </cell>
          <cell r="G245" t="str">
            <v>Thạc sỹ</v>
          </cell>
          <cell r="H245" t="str">
            <v>Giảng viên</v>
          </cell>
        </row>
        <row r="246">
          <cell r="B246" t="str">
            <v>Nguyễn Minh Quang</v>
          </cell>
          <cell r="C246" t="str">
            <v>d2530370.000841</v>
          </cell>
          <cell r="D246">
            <v>24716</v>
          </cell>
          <cell r="E246" t="str">
            <v>NAM</v>
          </cell>
          <cell r="F246" t="str">
            <v>Khoa Kinh tế</v>
          </cell>
          <cell r="G246" t="str">
            <v>Thạc sỹ</v>
          </cell>
          <cell r="H246" t="str">
            <v>Giảng viên</v>
          </cell>
        </row>
        <row r="247">
          <cell r="B247" t="str">
            <v>Lê Công Trứ</v>
          </cell>
          <cell r="C247" t="str">
            <v>d2530370.000281</v>
          </cell>
          <cell r="D247">
            <v>24741</v>
          </cell>
          <cell r="E247" t="str">
            <v>NAM</v>
          </cell>
          <cell r="F247" t="str">
            <v>Khoa Kinh tế</v>
          </cell>
          <cell r="G247" t="str">
            <v>Tiến sỹ</v>
          </cell>
          <cell r="H247" t="str">
            <v>Giảng viên</v>
          </cell>
        </row>
        <row r="248">
          <cell r="B248" t="str">
            <v>Trần Minh Huy</v>
          </cell>
          <cell r="C248" t="str">
            <v>d2530370.000298</v>
          </cell>
          <cell r="D248">
            <v>27149</v>
          </cell>
          <cell r="E248" t="str">
            <v>NAM</v>
          </cell>
          <cell r="F248" t="str">
            <v>Khoa Kinh tế</v>
          </cell>
          <cell r="G248" t="str">
            <v>Thạc sỹ</v>
          </cell>
          <cell r="H248" t="str">
            <v>Giảng viên</v>
          </cell>
        </row>
        <row r="249">
          <cell r="B249" t="str">
            <v>Trần Độc Lập</v>
          </cell>
          <cell r="C249" t="str">
            <v>d2530370.000297</v>
          </cell>
          <cell r="D249">
            <v>27658</v>
          </cell>
          <cell r="E249" t="str">
            <v>NAM</v>
          </cell>
          <cell r="F249" t="str">
            <v>Khoa Kinh tế</v>
          </cell>
          <cell r="G249" t="str">
            <v>Tiến sỹ</v>
          </cell>
          <cell r="H249" t="str">
            <v>Giảng viên</v>
          </cell>
        </row>
        <row r="250">
          <cell r="B250" t="str">
            <v>Lê Thanh Loan</v>
          </cell>
          <cell r="C250" t="str">
            <v>d2530370.000680</v>
          </cell>
          <cell r="D250">
            <v>27783</v>
          </cell>
          <cell r="E250" t="str">
            <v>NỮ</v>
          </cell>
          <cell r="F250" t="str">
            <v>Khoa Kinh tế</v>
          </cell>
          <cell r="G250" t="str">
            <v>Tiến sỹ</v>
          </cell>
          <cell r="H250" t="str">
            <v>Giảng viên</v>
          </cell>
        </row>
        <row r="251">
          <cell r="B251" t="str">
            <v>Đoàn Văn Vương</v>
          </cell>
          <cell r="C251" t="str">
            <v>d2530370.000662</v>
          </cell>
          <cell r="D251">
            <v>27937</v>
          </cell>
          <cell r="E251" t="str">
            <v>NAM</v>
          </cell>
          <cell r="F251" t="str">
            <v>Khoa Kinh tế</v>
          </cell>
          <cell r="G251" t="str">
            <v>Đại học</v>
          </cell>
          <cell r="H251" t="str">
            <v>Chuyên viên</v>
          </cell>
        </row>
        <row r="252">
          <cell r="B252" t="str">
            <v>Đặng Lê Hoa</v>
          </cell>
          <cell r="C252" t="str">
            <v>d2530370.000677</v>
          </cell>
          <cell r="D252">
            <v>28026</v>
          </cell>
          <cell r="E252" t="str">
            <v>NỮ</v>
          </cell>
          <cell r="F252" t="str">
            <v>Khoa Kinh tế</v>
          </cell>
          <cell r="G252" t="str">
            <v>Tiến sỹ</v>
          </cell>
          <cell r="H252" t="str">
            <v>Giảng viên</v>
          </cell>
        </row>
        <row r="253">
          <cell r="B253" t="str">
            <v>Lê Vũ</v>
          </cell>
          <cell r="C253" t="str">
            <v>d2530370.000870</v>
          </cell>
          <cell r="D253">
            <v>28304</v>
          </cell>
          <cell r="E253" t="str">
            <v>NAM</v>
          </cell>
          <cell r="F253" t="str">
            <v>Khoa Kinh tế</v>
          </cell>
          <cell r="G253" t="str">
            <v>Thạc sỹ</v>
          </cell>
          <cell r="H253" t="str">
            <v>Giảng viên</v>
          </cell>
        </row>
        <row r="254">
          <cell r="B254" t="str">
            <v>Lê Thành Hưng</v>
          </cell>
          <cell r="C254" t="str">
            <v>d2530370.000563</v>
          </cell>
          <cell r="D254">
            <v>28552</v>
          </cell>
          <cell r="E254" t="str">
            <v>NAM</v>
          </cell>
          <cell r="F254" t="str">
            <v>Khoa Kinh tế</v>
          </cell>
          <cell r="G254" t="str">
            <v>Thạc sỹ</v>
          </cell>
          <cell r="H254" t="str">
            <v>Giảng viên</v>
          </cell>
        </row>
        <row r="255">
          <cell r="B255" t="str">
            <v>Trần Minh Trí</v>
          </cell>
          <cell r="C255" t="str">
            <v>d2530370.000565</v>
          </cell>
          <cell r="D255">
            <v>28616</v>
          </cell>
          <cell r="E255" t="str">
            <v>NAM</v>
          </cell>
          <cell r="F255" t="str">
            <v>Khoa Kinh tế</v>
          </cell>
          <cell r="G255" t="str">
            <v>Thạc sỹ</v>
          </cell>
          <cell r="H255" t="str">
            <v>Giảng viên</v>
          </cell>
        </row>
        <row r="256">
          <cell r="B256" t="str">
            <v>Lê Ánh Tuyết</v>
          </cell>
          <cell r="C256" t="str">
            <v>d2530390.000629</v>
          </cell>
          <cell r="D256">
            <v>28726</v>
          </cell>
          <cell r="E256" t="str">
            <v>NỮ</v>
          </cell>
          <cell r="F256" t="str">
            <v>Khoa Kinh tế</v>
          </cell>
          <cell r="G256" t="str">
            <v>Thạc sỹ</v>
          </cell>
          <cell r="H256" t="str">
            <v>Giảng viên</v>
          </cell>
        </row>
        <row r="257">
          <cell r="B257" t="str">
            <v>Trần Đức Luân</v>
          </cell>
          <cell r="C257" t="str">
            <v>d2530370.000299</v>
          </cell>
          <cell r="D257">
            <v>28833</v>
          </cell>
          <cell r="E257" t="str">
            <v>NAM</v>
          </cell>
          <cell r="F257" t="str">
            <v>Khoa Kinh tế</v>
          </cell>
          <cell r="G257" t="str">
            <v>Thạc sỹ</v>
          </cell>
          <cell r="H257" t="str">
            <v>Giảng viên</v>
          </cell>
        </row>
        <row r="258">
          <cell r="B258" t="str">
            <v>Nguyễn Bạch Đằng</v>
          </cell>
          <cell r="C258" t="str">
            <v>d2530370.000684</v>
          </cell>
          <cell r="D258">
            <v>29023</v>
          </cell>
          <cell r="E258" t="str">
            <v>NAM</v>
          </cell>
          <cell r="F258" t="str">
            <v>Khoa Kinh tế</v>
          </cell>
          <cell r="G258" t="str">
            <v>Tiến sỹ</v>
          </cell>
          <cell r="H258" t="str">
            <v>Giảng viên</v>
          </cell>
        </row>
        <row r="259">
          <cell r="B259" t="str">
            <v>Nguyễn Ý Nguyên Hân</v>
          </cell>
          <cell r="C259" t="str">
            <v>d2530370.000892</v>
          </cell>
          <cell r="D259">
            <v>29044</v>
          </cell>
          <cell r="E259" t="str">
            <v>NỮ</v>
          </cell>
          <cell r="F259" t="str">
            <v>Khoa Kinh tế</v>
          </cell>
          <cell r="G259" t="str">
            <v>Thạc sỹ</v>
          </cell>
          <cell r="H259" t="str">
            <v>Giảng viên</v>
          </cell>
        </row>
        <row r="260">
          <cell r="B260" t="str">
            <v>Hoàng Oanh Thoa</v>
          </cell>
          <cell r="C260" t="str">
            <v>d2530370.000663</v>
          </cell>
          <cell r="D260">
            <v>29066</v>
          </cell>
          <cell r="E260" t="str">
            <v>NỮ</v>
          </cell>
          <cell r="F260" t="str">
            <v>Khoa Kinh tế</v>
          </cell>
          <cell r="G260" t="str">
            <v>Thạc sỹ</v>
          </cell>
          <cell r="H260" t="str">
            <v>Giảng viên</v>
          </cell>
        </row>
        <row r="261">
          <cell r="B261" t="str">
            <v>Bùi Thị Mai</v>
          </cell>
          <cell r="C261" t="str">
            <v>d2530370.000679</v>
          </cell>
          <cell r="D261">
            <v>29356</v>
          </cell>
          <cell r="E261" t="str">
            <v>NỮ</v>
          </cell>
          <cell r="F261" t="str">
            <v>Khoa Kinh tế</v>
          </cell>
          <cell r="G261" t="str">
            <v>Thạc sỹ</v>
          </cell>
          <cell r="H261" t="str">
            <v>Chuyên viên</v>
          </cell>
        </row>
        <row r="262">
          <cell r="B262" t="str">
            <v>Trần Hoài Nam</v>
          </cell>
          <cell r="C262" t="str">
            <v>d2530370.001026</v>
          </cell>
          <cell r="D262">
            <v>29447</v>
          </cell>
          <cell r="E262" t="str">
            <v>NAM</v>
          </cell>
          <cell r="F262" t="str">
            <v>Khoa Kinh tế</v>
          </cell>
          <cell r="G262" t="str">
            <v>Thạc sỹ</v>
          </cell>
          <cell r="H262" t="str">
            <v>Giảng viên</v>
          </cell>
        </row>
        <row r="263">
          <cell r="B263" t="str">
            <v>Phạm Thị Nhiên</v>
          </cell>
          <cell r="C263" t="str">
            <v>d2530370.000820</v>
          </cell>
          <cell r="D263">
            <v>29535</v>
          </cell>
          <cell r="E263" t="str">
            <v>NỮ</v>
          </cell>
          <cell r="F263" t="str">
            <v>Khoa Kinh tế</v>
          </cell>
          <cell r="G263" t="str">
            <v>Thạc sỹ</v>
          </cell>
          <cell r="H263" t="str">
            <v>Giảng viên</v>
          </cell>
        </row>
        <row r="264">
          <cell r="B264" t="str">
            <v>Võ Ngàn Thơ</v>
          </cell>
          <cell r="C264" t="str">
            <v>d2530370.000817</v>
          </cell>
          <cell r="D264">
            <v>29612</v>
          </cell>
          <cell r="E264" t="str">
            <v>NỮ</v>
          </cell>
          <cell r="F264" t="str">
            <v>Khoa Kinh tế</v>
          </cell>
          <cell r="G264" t="str">
            <v>Thạc sỹ</v>
          </cell>
          <cell r="H264" t="str">
            <v>Giảng viên</v>
          </cell>
        </row>
        <row r="265">
          <cell r="B265" t="str">
            <v>Đỗ Minh Hoàng</v>
          </cell>
          <cell r="C265" t="str">
            <v>d2530370.000873</v>
          </cell>
          <cell r="D265">
            <v>29793</v>
          </cell>
          <cell r="E265" t="str">
            <v>NỮ</v>
          </cell>
          <cell r="F265" t="str">
            <v>Khoa Kinh tế</v>
          </cell>
          <cell r="G265" t="str">
            <v>Thạc sỹ</v>
          </cell>
          <cell r="H265" t="str">
            <v>Giảng viên</v>
          </cell>
        </row>
        <row r="266">
          <cell r="B266" t="str">
            <v>Nguyễn Thị ý Ly</v>
          </cell>
          <cell r="C266" t="str">
            <v>d2530370.000818</v>
          </cell>
          <cell r="D266">
            <v>29872</v>
          </cell>
          <cell r="E266" t="str">
            <v>NỮ</v>
          </cell>
          <cell r="F266" t="str">
            <v>Khoa Kinh tế</v>
          </cell>
          <cell r="G266" t="str">
            <v>Thạc sỹ</v>
          </cell>
          <cell r="H266" t="str">
            <v>Giảng viên</v>
          </cell>
        </row>
        <row r="267">
          <cell r="B267" t="str">
            <v>Nguyễn Thị Bình Minh</v>
          </cell>
          <cell r="C267" t="str">
            <v>d2530370.000928</v>
          </cell>
          <cell r="D267">
            <v>29979</v>
          </cell>
          <cell r="E267" t="str">
            <v>NỮ</v>
          </cell>
          <cell r="F267" t="str">
            <v>Khoa Kinh tế</v>
          </cell>
          <cell r="G267" t="str">
            <v>Thạc sỹ</v>
          </cell>
          <cell r="H267" t="str">
            <v>Giảng viên</v>
          </cell>
        </row>
        <row r="268">
          <cell r="B268" t="str">
            <v>Phạm Thị Hồng Nhung</v>
          </cell>
          <cell r="C268" t="str">
            <v>d2530370.001128</v>
          </cell>
          <cell r="D268">
            <v>30009</v>
          </cell>
          <cell r="E268" t="str">
            <v>NỮ</v>
          </cell>
          <cell r="F268" t="str">
            <v>Khoa Kinh tế</v>
          </cell>
          <cell r="G268" t="str">
            <v>Tiến sỹ</v>
          </cell>
          <cell r="H268" t="str">
            <v>Giảng viên</v>
          </cell>
        </row>
        <row r="269">
          <cell r="B269" t="str">
            <v>Mai Đình Quý</v>
          </cell>
          <cell r="C269" t="str">
            <v>d2530370.000940</v>
          </cell>
          <cell r="D269">
            <v>30429</v>
          </cell>
          <cell r="E269" t="str">
            <v>NAM</v>
          </cell>
          <cell r="F269" t="str">
            <v>Khoa Kinh tế</v>
          </cell>
          <cell r="G269" t="str">
            <v>Thạc sỹ</v>
          </cell>
          <cell r="H269" t="str">
            <v>Giảng viên</v>
          </cell>
        </row>
        <row r="270">
          <cell r="B270" t="str">
            <v>Tiêu Nguyên Thảo</v>
          </cell>
          <cell r="C270" t="str">
            <v>d2530370.000937</v>
          </cell>
          <cell r="D270">
            <v>30447</v>
          </cell>
          <cell r="E270" t="str">
            <v>NAM</v>
          </cell>
          <cell r="F270" t="str">
            <v>Khoa Kinh tế</v>
          </cell>
          <cell r="G270" t="str">
            <v>Thạc sỹ</v>
          </cell>
          <cell r="H270" t="str">
            <v>Giảng viên</v>
          </cell>
        </row>
        <row r="271">
          <cell r="B271" t="str">
            <v>Đàm Thị Hải Âu</v>
          </cell>
          <cell r="C271" t="str">
            <v>d2530370.000929</v>
          </cell>
          <cell r="D271">
            <v>30516</v>
          </cell>
          <cell r="E271" t="str">
            <v>NỮ</v>
          </cell>
          <cell r="F271" t="str">
            <v>Khoa Kinh tế</v>
          </cell>
          <cell r="G271" t="str">
            <v>Thạc sỹ</v>
          </cell>
          <cell r="H271" t="str">
            <v>Giảng viên</v>
          </cell>
        </row>
        <row r="272">
          <cell r="B272" t="str">
            <v>Nguyễn Thị Minh Đức</v>
          </cell>
          <cell r="C272" t="str">
            <v>d2530370.000932</v>
          </cell>
          <cell r="D272">
            <v>30609</v>
          </cell>
          <cell r="E272" t="str">
            <v>NỮ</v>
          </cell>
          <cell r="F272" t="str">
            <v>Khoa Kinh tế</v>
          </cell>
          <cell r="G272" t="str">
            <v>Thạc sỹ</v>
          </cell>
          <cell r="H272" t="str">
            <v>Giảng viên</v>
          </cell>
        </row>
        <row r="273">
          <cell r="B273" t="str">
            <v>Nguyễn Thị Ngọc Hà</v>
          </cell>
          <cell r="C273" t="str">
            <v>d2530370.001254</v>
          </cell>
          <cell r="D273">
            <v>32107</v>
          </cell>
          <cell r="E273" t="str">
            <v>NỮ</v>
          </cell>
          <cell r="F273" t="str">
            <v>Khoa Kinh tế</v>
          </cell>
          <cell r="G273" t="str">
            <v>Thạc sỹ</v>
          </cell>
          <cell r="H273" t="str">
            <v>Giảng viên</v>
          </cell>
        </row>
        <row r="274">
          <cell r="B274" t="str">
            <v>Phạm Thị Thuyền</v>
          </cell>
          <cell r="C274" t="str">
            <v>d2530370.001243</v>
          </cell>
          <cell r="D274">
            <v>32396</v>
          </cell>
          <cell r="E274" t="str">
            <v>NỮ</v>
          </cell>
          <cell r="F274" t="str">
            <v>Khoa Kinh tế</v>
          </cell>
          <cell r="G274" t="str">
            <v>Thạc sỹ</v>
          </cell>
          <cell r="H274" t="str">
            <v>Giảng viên</v>
          </cell>
        </row>
        <row r="275">
          <cell r="B275" t="str">
            <v>Nguyễn Minh Tôn</v>
          </cell>
          <cell r="C275" t="str">
            <v>d2530370.001244</v>
          </cell>
          <cell r="D275">
            <v>31948</v>
          </cell>
          <cell r="E275" t="str">
            <v>NAM</v>
          </cell>
          <cell r="F275" t="str">
            <v>Khoa Kinh tế</v>
          </cell>
          <cell r="G275" t="str">
            <v>Thạc sỹ</v>
          </cell>
          <cell r="H275" t="str">
            <v>Giảng viên</v>
          </cell>
        </row>
        <row r="276">
          <cell r="B276" t="str">
            <v>Trương Thị Kim Thuỷ</v>
          </cell>
          <cell r="C276" t="str">
            <v>d2530370.001245</v>
          </cell>
          <cell r="D276">
            <v>32191</v>
          </cell>
          <cell r="E276" t="str">
            <v>NỮ</v>
          </cell>
          <cell r="F276" t="str">
            <v>Khoa Kinh tế</v>
          </cell>
          <cell r="G276" t="str">
            <v>Thạc sỹ</v>
          </cell>
          <cell r="H276" t="str">
            <v>Giảng viên</v>
          </cell>
        </row>
        <row r="277">
          <cell r="B277" t="str">
            <v>Trần Nhật Lam Duyên</v>
          </cell>
          <cell r="C277" t="str">
            <v>d2530370.001246</v>
          </cell>
          <cell r="D277">
            <v>32205</v>
          </cell>
          <cell r="E277" t="str">
            <v>NỮ</v>
          </cell>
          <cell r="F277" t="str">
            <v>Khoa Kinh tế</v>
          </cell>
          <cell r="G277" t="str">
            <v>Đại học</v>
          </cell>
          <cell r="H277" t="str">
            <v>Giảng viên</v>
          </cell>
        </row>
        <row r="278">
          <cell r="B278" t="str">
            <v>Hoàng Hà Anh</v>
          </cell>
          <cell r="C278" t="str">
            <v>d2530370.001248</v>
          </cell>
          <cell r="D278">
            <v>32209</v>
          </cell>
          <cell r="E278" t="str">
            <v>NAM</v>
          </cell>
          <cell r="F278" t="str">
            <v>Khoa Kinh tế</v>
          </cell>
          <cell r="G278" t="str">
            <v>Thạc sỹ</v>
          </cell>
          <cell r="H278" t="str">
            <v>Giảng viên</v>
          </cell>
        </row>
        <row r="279">
          <cell r="B279" t="str">
            <v>Lê Na</v>
          </cell>
          <cell r="C279" t="str">
            <v>d2530370.001258</v>
          </cell>
          <cell r="D279">
            <v>30794</v>
          </cell>
          <cell r="E279" t="str">
            <v>NAM</v>
          </cell>
          <cell r="F279" t="str">
            <v>Khoa Kinh tế</v>
          </cell>
          <cell r="G279" t="str">
            <v>Đại học</v>
          </cell>
          <cell r="H279" t="str">
            <v>Giảng viên</v>
          </cell>
        </row>
        <row r="280">
          <cell r="B280" t="str">
            <v>Khúc Đình Nam</v>
          </cell>
          <cell r="C280" t="str">
            <v>d2530370.001283</v>
          </cell>
          <cell r="D280">
            <v>28427</v>
          </cell>
          <cell r="E280" t="str">
            <v>NAM</v>
          </cell>
          <cell r="F280" t="str">
            <v>Khoa Kinh tế</v>
          </cell>
          <cell r="G280" t="str">
            <v>Thạc sỹ</v>
          </cell>
          <cell r="H280" t="str">
            <v>Giảng viên</v>
          </cell>
        </row>
        <row r="281">
          <cell r="B281" t="str">
            <v>Hoàng Thế Vinh</v>
          </cell>
          <cell r="C281" t="str">
            <v>d2530370.001284</v>
          </cell>
          <cell r="D281">
            <v>30127</v>
          </cell>
          <cell r="E281" t="str">
            <v>NAM</v>
          </cell>
          <cell r="F281" t="str">
            <v>Khoa Kinh tế</v>
          </cell>
          <cell r="G281" t="str">
            <v>Thạc sỹ</v>
          </cell>
          <cell r="H281" t="str">
            <v>Giảng viên</v>
          </cell>
        </row>
        <row r="282">
          <cell r="B282" t="str">
            <v>Phạm Thị Ánh Ngọc</v>
          </cell>
          <cell r="C282" t="str">
            <v>d2530370.001287</v>
          </cell>
          <cell r="D282">
            <v>31636</v>
          </cell>
          <cell r="E282" t="str">
            <v>NỮ</v>
          </cell>
          <cell r="F282" t="str">
            <v>Khoa Kinh tế</v>
          </cell>
          <cell r="G282" t="str">
            <v>Tiến sỹ</v>
          </cell>
          <cell r="H282" t="str">
            <v>Giảng viên</v>
          </cell>
        </row>
        <row r="283">
          <cell r="B283" t="str">
            <v>Trần Thị Minh Nương</v>
          </cell>
          <cell r="C283" t="str">
            <v>d2530370.001289</v>
          </cell>
          <cell r="D283">
            <v>29570</v>
          </cell>
          <cell r="E283" t="str">
            <v>NỮ</v>
          </cell>
          <cell r="F283" t="str">
            <v>Khoa Kinh tế</v>
          </cell>
          <cell r="G283" t="str">
            <v>Trung cấp</v>
          </cell>
          <cell r="H283" t="str">
            <v>Chuyên viên</v>
          </cell>
        </row>
        <row r="284">
          <cell r="B284" t="str">
            <v>Hà Thị Thu Hòa</v>
          </cell>
          <cell r="C284" t="str">
            <v>d2530370.001290</v>
          </cell>
          <cell r="D284">
            <v>31432</v>
          </cell>
          <cell r="E284" t="str">
            <v>NỮ</v>
          </cell>
          <cell r="F284" t="str">
            <v>Khoa Kinh tế</v>
          </cell>
          <cell r="G284" t="str">
            <v>Thạc sỹ</v>
          </cell>
          <cell r="H284" t="str">
            <v>Giảng viên</v>
          </cell>
        </row>
        <row r="285">
          <cell r="B285" t="str">
            <v>Phan Thị Lệ Hằng</v>
          </cell>
          <cell r="C285" t="str">
            <v>d2530370.001295</v>
          </cell>
          <cell r="D285">
            <v>32757</v>
          </cell>
          <cell r="E285" t="str">
            <v>NỮ</v>
          </cell>
          <cell r="F285" t="str">
            <v>Khoa Kinh tế</v>
          </cell>
          <cell r="G285" t="str">
            <v>Thạc sỹ</v>
          </cell>
          <cell r="H285" t="str">
            <v>Giảng viên</v>
          </cell>
        </row>
        <row r="286">
          <cell r="B286" t="str">
            <v>Nguyễn Văn Cường</v>
          </cell>
          <cell r="C286" t="str">
            <v>d2530370.001296</v>
          </cell>
          <cell r="D286">
            <v>32603</v>
          </cell>
          <cell r="E286" t="str">
            <v>NAM</v>
          </cell>
          <cell r="F286" t="str">
            <v>Khoa Kinh tế</v>
          </cell>
          <cell r="G286" t="str">
            <v>Đại học</v>
          </cell>
          <cell r="H286" t="str">
            <v>Giảng viên</v>
          </cell>
        </row>
        <row r="287">
          <cell r="B287" t="str">
            <v>Hồ Thanh Tâm</v>
          </cell>
          <cell r="C287" t="str">
            <v>d2530370.001301</v>
          </cell>
          <cell r="D287">
            <v>32690</v>
          </cell>
          <cell r="E287" t="str">
            <v>NỮ</v>
          </cell>
          <cell r="F287" t="str">
            <v>Khoa Kinh tế</v>
          </cell>
          <cell r="G287" t="str">
            <v>Thạc sỹ</v>
          </cell>
          <cell r="H287" t="str">
            <v>Giảng viên</v>
          </cell>
        </row>
        <row r="288">
          <cell r="B288" t="str">
            <v>Trần Minh Dạ Hạnh</v>
          </cell>
          <cell r="C288" t="str">
            <v>d2530370.001302</v>
          </cell>
          <cell r="D288">
            <v>32602</v>
          </cell>
          <cell r="E288" t="str">
            <v>NỮ</v>
          </cell>
          <cell r="F288" t="str">
            <v>Khoa Kinh tế</v>
          </cell>
          <cell r="G288" t="str">
            <v>Thạc sỹ</v>
          </cell>
          <cell r="H288" t="str">
            <v>Giảng viên</v>
          </cell>
        </row>
        <row r="289">
          <cell r="B289" t="str">
            <v>Phạm Thu Phương</v>
          </cell>
          <cell r="C289" t="str">
            <v>d2530370.001306</v>
          </cell>
          <cell r="D289">
            <v>32167</v>
          </cell>
          <cell r="E289" t="str">
            <v>NỮ</v>
          </cell>
          <cell r="F289" t="str">
            <v>Khoa Kinh tế</v>
          </cell>
          <cell r="G289" t="str">
            <v>Thạc sỹ</v>
          </cell>
          <cell r="H289" t="str">
            <v>Giảng viên</v>
          </cell>
        </row>
        <row r="290">
          <cell r="B290" t="str">
            <v>Nguyễn Văn Thanh Trung</v>
          </cell>
          <cell r="C290" t="str">
            <v>d2530370.001460</v>
          </cell>
          <cell r="D290">
            <v>32188</v>
          </cell>
          <cell r="E290" t="str">
            <v>NAM</v>
          </cell>
          <cell r="F290" t="str">
            <v>Khoa Kinh tế</v>
          </cell>
          <cell r="G290" t="str">
            <v>Thạc sỹ</v>
          </cell>
          <cell r="H290" t="str">
            <v>Giảng viên</v>
          </cell>
        </row>
        <row r="291">
          <cell r="B291" t="str">
            <v>Nguyễn Thùy Dung</v>
          </cell>
          <cell r="C291" t="str">
            <v>d2530370.001463</v>
          </cell>
          <cell r="D291">
            <v>33440</v>
          </cell>
          <cell r="E291" t="str">
            <v>NỮ</v>
          </cell>
          <cell r="F291" t="str">
            <v>Khoa Kinh tế</v>
          </cell>
          <cell r="G291" t="str">
            <v>Đại học</v>
          </cell>
          <cell r="H291" t="str">
            <v>Chuyên viên cao đẳng</v>
          </cell>
        </row>
        <row r="292">
          <cell r="B292" t="str">
            <v>Bùi Thị Kim Hoàng</v>
          </cell>
          <cell r="C292" t="str">
            <v>d2530370.001461</v>
          </cell>
          <cell r="D292">
            <v>30408</v>
          </cell>
          <cell r="E292" t="str">
            <v>NỮ</v>
          </cell>
          <cell r="F292" t="str">
            <v>Khoa Kinh tế</v>
          </cell>
          <cell r="G292" t="str">
            <v>Thạc sỹ</v>
          </cell>
          <cell r="H292" t="str">
            <v>Giảng viên</v>
          </cell>
        </row>
        <row r="293">
          <cell r="B293" t="str">
            <v>Trần Khánh Linh</v>
          </cell>
          <cell r="C293" t="str">
            <v>d2530370.001459</v>
          </cell>
          <cell r="D293">
            <v>32146</v>
          </cell>
          <cell r="E293" t="str">
            <v>NỮ</v>
          </cell>
          <cell r="F293" t="str">
            <v>Khoa Kinh tế</v>
          </cell>
          <cell r="G293" t="str">
            <v>Thạc sỹ</v>
          </cell>
          <cell r="H293" t="str">
            <v>Giảng viên</v>
          </cell>
        </row>
        <row r="294">
          <cell r="B294" t="str">
            <v>Phạm Thùy Dung</v>
          </cell>
          <cell r="C294" t="str">
            <v>d2530370.001462</v>
          </cell>
          <cell r="D294">
            <v>32170</v>
          </cell>
          <cell r="E294" t="str">
            <v>NỮ</v>
          </cell>
          <cell r="F294" t="str">
            <v>Khoa Kinh tế</v>
          </cell>
          <cell r="G294" t="str">
            <v>Thạc sỹ</v>
          </cell>
          <cell r="H294" t="str">
            <v>Giảng viên</v>
          </cell>
        </row>
        <row r="295">
          <cell r="B295" t="str">
            <v>Nguyễn Thị Nhật Linh</v>
          </cell>
          <cell r="C295" t="str">
            <v>d2530370.001513</v>
          </cell>
          <cell r="D295">
            <v>31862</v>
          </cell>
          <cell r="E295" t="str">
            <v>NAM</v>
          </cell>
          <cell r="F295" t="str">
            <v>Khoa Kinh tế</v>
          </cell>
          <cell r="G295" t="str">
            <v>Thạc sỹ</v>
          </cell>
          <cell r="H295" t="str">
            <v>Giảng viên</v>
          </cell>
        </row>
        <row r="296">
          <cell r="B296" t="str">
            <v>Trần Thanh Giang</v>
          </cell>
          <cell r="C296" t="str">
            <v>d2530370.001514</v>
          </cell>
          <cell r="D296">
            <v>32590</v>
          </cell>
          <cell r="E296" t="str">
            <v>NAM</v>
          </cell>
          <cell r="F296" t="str">
            <v>Khoa Kinh tế</v>
          </cell>
          <cell r="G296" t="str">
            <v>Đại học</v>
          </cell>
          <cell r="H296" t="str">
            <v>Giảng viên</v>
          </cell>
        </row>
        <row r="297">
          <cell r="B297" t="str">
            <v>Đặng Đức Huy</v>
          </cell>
          <cell r="C297" t="str">
            <v>d2530370.001515</v>
          </cell>
          <cell r="D297">
            <v>31876</v>
          </cell>
          <cell r="E297" t="str">
            <v>NAM</v>
          </cell>
          <cell r="F297" t="str">
            <v>Khoa Kinh tế</v>
          </cell>
          <cell r="G297" t="str">
            <v>Thạc sỹ</v>
          </cell>
          <cell r="H297" t="str">
            <v>Giảng viên</v>
          </cell>
        </row>
        <row r="298">
          <cell r="B298" t="str">
            <v>Tống Bảo Ngọc</v>
          </cell>
          <cell r="C298" t="str">
            <v>d2530370.001554</v>
          </cell>
          <cell r="D298">
            <v>32976</v>
          </cell>
          <cell r="E298" t="str">
            <v>NỮ</v>
          </cell>
          <cell r="F298" t="str">
            <v>Khoa Kinh tế</v>
          </cell>
          <cell r="G298" t="str">
            <v>Thạc sỹ</v>
          </cell>
          <cell r="H298" t="str">
            <v>Giảng viên</v>
          </cell>
        </row>
        <row r="299">
          <cell r="B299" t="str">
            <v>Nguyễn Anh Tuấn</v>
          </cell>
          <cell r="C299" t="str">
            <v>d2530370.1553</v>
          </cell>
          <cell r="D299">
            <v>33296</v>
          </cell>
          <cell r="E299" t="str">
            <v>NAM</v>
          </cell>
          <cell r="F299" t="str">
            <v>Khoa Kinh tế</v>
          </cell>
          <cell r="G299" t="str">
            <v>Thạc sỹ</v>
          </cell>
          <cell r="H299" t="str">
            <v>Giảng viên</v>
          </cell>
        </row>
        <row r="300">
          <cell r="B300" t="str">
            <v>Đặng Đình Bôi</v>
          </cell>
          <cell r="C300" t="str">
            <v>d2530390.000226</v>
          </cell>
          <cell r="D300">
            <v>18758</v>
          </cell>
          <cell r="E300" t="str">
            <v>NAM</v>
          </cell>
          <cell r="F300" t="str">
            <v>Khoa Lâm nghiệp</v>
          </cell>
          <cell r="G300" t="str">
            <v>Tiến sỹ</v>
          </cell>
          <cell r="H300" t="str">
            <v>Giảng viên cao cấp</v>
          </cell>
        </row>
        <row r="301">
          <cell r="B301" t="str">
            <v>Nguyễn Văn Thêm</v>
          </cell>
          <cell r="C301" t="str">
            <v>d2530390.000229</v>
          </cell>
          <cell r="D301">
            <v>19714</v>
          </cell>
          <cell r="E301" t="str">
            <v>NAM</v>
          </cell>
          <cell r="F301" t="str">
            <v>Khoa Lâm nghiệp</v>
          </cell>
          <cell r="G301" t="str">
            <v>Tiến sỹ</v>
          </cell>
          <cell r="H301" t="str">
            <v>Giảng viên cao cấp</v>
          </cell>
        </row>
        <row r="302">
          <cell r="B302" t="str">
            <v>Viên Ngọc Nam</v>
          </cell>
          <cell r="C302" t="str">
            <v>d2530390.000949</v>
          </cell>
          <cell r="D302">
            <v>20594</v>
          </cell>
          <cell r="E302" t="str">
            <v>NAM</v>
          </cell>
          <cell r="F302" t="str">
            <v>Khoa Lâm nghiệp</v>
          </cell>
          <cell r="G302" t="str">
            <v>Tiến sỹ</v>
          </cell>
          <cell r="H302" t="str">
            <v>Giảng viên cao cấp</v>
          </cell>
        </row>
        <row r="303">
          <cell r="B303" t="str">
            <v>Hồ Quý Thạch</v>
          </cell>
          <cell r="C303" t="str">
            <v>d2530390.000247</v>
          </cell>
          <cell r="D303">
            <v>21024</v>
          </cell>
          <cell r="E303" t="str">
            <v>NAM</v>
          </cell>
          <cell r="F303" t="str">
            <v>Khoa Lâm nghiệp</v>
          </cell>
          <cell r="G303" t="str">
            <v>Đại học</v>
          </cell>
          <cell r="H303" t="str">
            <v>Giảng viên</v>
          </cell>
        </row>
        <row r="304">
          <cell r="B304" t="str">
            <v>Bùi Việt Hải</v>
          </cell>
          <cell r="C304" t="str">
            <v>d2530390.000233</v>
          </cell>
          <cell r="D304">
            <v>21112</v>
          </cell>
          <cell r="E304" t="str">
            <v>NAM</v>
          </cell>
          <cell r="F304" t="str">
            <v>Khoa Lâm nghiệp</v>
          </cell>
          <cell r="G304" t="str">
            <v>Tiến sỹ</v>
          </cell>
          <cell r="H304" t="str">
            <v>Giảng viên chính</v>
          </cell>
        </row>
        <row r="305">
          <cell r="B305" t="str">
            <v>Phạm Ngọc Nam</v>
          </cell>
          <cell r="C305" t="str">
            <v>d2530390.000243</v>
          </cell>
          <cell r="D305">
            <v>22083</v>
          </cell>
          <cell r="E305" t="str">
            <v>NAM</v>
          </cell>
          <cell r="F305" t="str">
            <v>Khoa Lâm nghiệp</v>
          </cell>
          <cell r="G305" t="str">
            <v>Tiến sỹ</v>
          </cell>
          <cell r="H305" t="str">
            <v>Giảng viên cao cấp</v>
          </cell>
        </row>
        <row r="306">
          <cell r="B306" t="str">
            <v>Trần Trọng Nghĩa</v>
          </cell>
          <cell r="C306" t="str">
            <v>d2530390.000245</v>
          </cell>
          <cell r="D306">
            <v>22862</v>
          </cell>
          <cell r="E306" t="str">
            <v>NAM</v>
          </cell>
          <cell r="F306" t="str">
            <v>Khoa Lâm nghiệp</v>
          </cell>
          <cell r="G306" t="str">
            <v>Đại học</v>
          </cell>
          <cell r="H306" t="str">
            <v>Giảng viên</v>
          </cell>
        </row>
        <row r="307">
          <cell r="B307" t="str">
            <v>Hoàng Thị Thanh Hương</v>
          </cell>
          <cell r="C307" t="str">
            <v>d2530390.000244</v>
          </cell>
          <cell r="D307">
            <v>23121</v>
          </cell>
          <cell r="E307" t="str">
            <v>NỮ</v>
          </cell>
          <cell r="F307" t="str">
            <v>Khoa Lâm nghiệp</v>
          </cell>
          <cell r="G307" t="str">
            <v>Tiến sỹ</v>
          </cell>
          <cell r="H307" t="str">
            <v>Giảng viên chính</v>
          </cell>
        </row>
        <row r="308">
          <cell r="B308" t="str">
            <v>Nguyễn Thị Lan Phương</v>
          </cell>
          <cell r="C308" t="str">
            <v>d2530630.000433</v>
          </cell>
          <cell r="D308">
            <v>23902</v>
          </cell>
          <cell r="E308" t="str">
            <v>NỮ</v>
          </cell>
          <cell r="F308" t="str">
            <v>Khoa Lâm nghiệp</v>
          </cell>
          <cell r="G308" t="str">
            <v>Thạc sỹ</v>
          </cell>
          <cell r="H308" t="str">
            <v>Giảng viên</v>
          </cell>
        </row>
        <row r="309">
          <cell r="B309" t="str">
            <v>Tăng Thị Kim Hồng</v>
          </cell>
          <cell r="C309" t="str">
            <v>d2530390.000777</v>
          </cell>
          <cell r="D309">
            <v>25353</v>
          </cell>
          <cell r="E309" t="str">
            <v>NỮ</v>
          </cell>
          <cell r="F309" t="str">
            <v>Khoa Lâm nghiệp</v>
          </cell>
          <cell r="G309" t="str">
            <v>Thạc sỹ</v>
          </cell>
          <cell r="H309" t="str">
            <v>Giảng viên</v>
          </cell>
        </row>
        <row r="310">
          <cell r="B310" t="str">
            <v>Nguyễn Thị Ánh Nguyệt</v>
          </cell>
          <cell r="C310" t="str">
            <v>d2530390.000255</v>
          </cell>
          <cell r="D310">
            <v>25448</v>
          </cell>
          <cell r="E310" t="str">
            <v>NỮ</v>
          </cell>
          <cell r="F310" t="str">
            <v>Khoa Lâm nghiệp</v>
          </cell>
          <cell r="G310" t="str">
            <v>Thạc sỹ</v>
          </cell>
          <cell r="H310" t="str">
            <v>Giảng viên chính</v>
          </cell>
        </row>
        <row r="311">
          <cell r="B311" t="str">
            <v>La Vĩnh Hải Hà</v>
          </cell>
          <cell r="C311" t="str">
            <v>d2530390.000969</v>
          </cell>
          <cell r="D311">
            <v>25794</v>
          </cell>
          <cell r="E311" t="str">
            <v>NAM</v>
          </cell>
          <cell r="F311" t="str">
            <v>Khoa Lâm nghiệp</v>
          </cell>
          <cell r="G311" t="str">
            <v>Tiến sỹ</v>
          </cell>
          <cell r="H311" t="str">
            <v>Giảng viên</v>
          </cell>
        </row>
        <row r="312">
          <cell r="B312" t="str">
            <v>Trần Thị Hiền</v>
          </cell>
          <cell r="C312" t="str">
            <v>d2530390.000881</v>
          </cell>
          <cell r="D312">
            <v>26043</v>
          </cell>
          <cell r="E312" t="str">
            <v>NỮ</v>
          </cell>
          <cell r="F312" t="str">
            <v>Khoa Lâm nghiệp</v>
          </cell>
          <cell r="G312" t="str">
            <v>Thạc sỹ</v>
          </cell>
          <cell r="H312" t="str">
            <v>Giảng viên</v>
          </cell>
        </row>
        <row r="313">
          <cell r="B313" t="str">
            <v>Phạm Thị Kim Hoa</v>
          </cell>
          <cell r="C313" t="str">
            <v>d2530390.000259</v>
          </cell>
          <cell r="D313">
            <v>26150</v>
          </cell>
          <cell r="E313" t="str">
            <v>NỮ</v>
          </cell>
          <cell r="F313" t="str">
            <v>Khoa Lâm nghiệp</v>
          </cell>
          <cell r="G313" t="str">
            <v>Thạc sỹ</v>
          </cell>
          <cell r="H313" t="str">
            <v>Giảng viên</v>
          </cell>
        </row>
        <row r="314">
          <cell r="B314" t="str">
            <v>Nguyễn Minh Cảnh</v>
          </cell>
          <cell r="C314" t="str">
            <v>d2530390.000260</v>
          </cell>
          <cell r="D314">
            <v>26877</v>
          </cell>
          <cell r="E314" t="str">
            <v>NAM</v>
          </cell>
          <cell r="F314" t="str">
            <v>Khoa Lâm nghiệp</v>
          </cell>
          <cell r="G314" t="str">
            <v>Thạc sỹ</v>
          </cell>
          <cell r="H314" t="str">
            <v>Giảng viên</v>
          </cell>
        </row>
        <row r="315">
          <cell r="B315" t="str">
            <v>Đặng Hải Phương</v>
          </cell>
          <cell r="C315" t="str">
            <v>d2530390.000257</v>
          </cell>
          <cell r="D315">
            <v>27074</v>
          </cell>
          <cell r="E315" t="str">
            <v>NAM</v>
          </cell>
          <cell r="F315" t="str">
            <v>Khoa Lâm nghiệp</v>
          </cell>
          <cell r="G315" t="str">
            <v>Thạc sỹ</v>
          </cell>
          <cell r="H315" t="str">
            <v>Giảng viên</v>
          </cell>
        </row>
        <row r="316">
          <cell r="B316" t="str">
            <v>Nguyễn Quốc Bình</v>
          </cell>
          <cell r="C316" t="str">
            <v>d2530390.000588</v>
          </cell>
          <cell r="D316">
            <v>27838</v>
          </cell>
          <cell r="E316" t="str">
            <v>NAM</v>
          </cell>
          <cell r="F316" t="str">
            <v>Khoa Lâm nghiệp</v>
          </cell>
          <cell r="G316" t="str">
            <v>Thạc sỹ</v>
          </cell>
          <cell r="H316" t="str">
            <v>Giảng viên</v>
          </cell>
        </row>
        <row r="317">
          <cell r="B317" t="str">
            <v>Trần Thế Phong</v>
          </cell>
          <cell r="C317" t="str">
            <v>d2530390.000591</v>
          </cell>
          <cell r="D317">
            <v>28418</v>
          </cell>
          <cell r="E317" t="str">
            <v>NAM</v>
          </cell>
          <cell r="F317" t="str">
            <v>Khoa Lâm nghiệp</v>
          </cell>
          <cell r="G317" t="str">
            <v>Thạc sỹ</v>
          </cell>
          <cell r="H317" t="str">
            <v>Giảng viên</v>
          </cell>
        </row>
        <row r="318">
          <cell r="B318" t="str">
            <v>Trương Văn Vinh</v>
          </cell>
          <cell r="C318" t="str">
            <v>d2530390.000660</v>
          </cell>
          <cell r="D318">
            <v>28661</v>
          </cell>
          <cell r="E318" t="str">
            <v>NAM</v>
          </cell>
          <cell r="F318" t="str">
            <v>Khoa Lâm nghiệp</v>
          </cell>
          <cell r="G318" t="str">
            <v>Thạc sỹ</v>
          </cell>
          <cell r="H318" t="str">
            <v>Giảng viên</v>
          </cell>
        </row>
        <row r="319">
          <cell r="B319" t="str">
            <v>Phan Văn Trọng</v>
          </cell>
          <cell r="C319" t="str">
            <v>d2530390.000842</v>
          </cell>
          <cell r="D319">
            <v>28677</v>
          </cell>
          <cell r="E319" t="str">
            <v>NAM</v>
          </cell>
          <cell r="F319" t="str">
            <v>Khoa Lâm nghiệp</v>
          </cell>
          <cell r="G319" t="str">
            <v>Đại học</v>
          </cell>
          <cell r="H319" t="str">
            <v>Kỹ thuật viên</v>
          </cell>
        </row>
        <row r="320">
          <cell r="B320" t="str">
            <v>Mạc Văn Chăm</v>
          </cell>
          <cell r="C320" t="str">
            <v>d2530390.000589</v>
          </cell>
          <cell r="D320">
            <v>28753</v>
          </cell>
          <cell r="E320" t="str">
            <v>NAM</v>
          </cell>
          <cell r="F320" t="str">
            <v>Khoa Lâm nghiệp</v>
          </cell>
          <cell r="G320" t="str">
            <v>Thạc sỹ</v>
          </cell>
          <cell r="H320" t="str">
            <v>Giảng viên</v>
          </cell>
        </row>
        <row r="321">
          <cell r="B321" t="str">
            <v>Nguyễn Thị Kim Tài</v>
          </cell>
          <cell r="C321" t="str">
            <v>d2530390.000659</v>
          </cell>
          <cell r="D321">
            <v>28936</v>
          </cell>
          <cell r="E321" t="str">
            <v>NỮ</v>
          </cell>
          <cell r="F321" t="str">
            <v>Khoa Lâm nghiệp</v>
          </cell>
          <cell r="G321" t="str">
            <v>Thạc sỹ</v>
          </cell>
          <cell r="H321" t="str">
            <v>Giảng viên</v>
          </cell>
        </row>
        <row r="322">
          <cell r="B322" t="str">
            <v>Phan Minh Xuân</v>
          </cell>
          <cell r="C322" t="str">
            <v>d2530390.000661</v>
          </cell>
          <cell r="D322">
            <v>29137</v>
          </cell>
          <cell r="E322" t="str">
            <v>NAM</v>
          </cell>
          <cell r="F322" t="str">
            <v>Khoa Lâm nghiệp</v>
          </cell>
          <cell r="G322" t="str">
            <v>Thạc sỹ</v>
          </cell>
          <cell r="H322" t="str">
            <v>Giảng viên</v>
          </cell>
        </row>
        <row r="323">
          <cell r="B323" t="str">
            <v>Lê Tiểu Anh Thư</v>
          </cell>
          <cell r="C323" t="str">
            <v>d2530830.000634</v>
          </cell>
          <cell r="D323">
            <v>29528</v>
          </cell>
          <cell r="E323" t="str">
            <v>NỮ</v>
          </cell>
          <cell r="F323" t="str">
            <v>Khoa Lâm nghiệp</v>
          </cell>
          <cell r="G323" t="str">
            <v>Thạc sỹ</v>
          </cell>
          <cell r="H323" t="str">
            <v>Giảng viên</v>
          </cell>
        </row>
        <row r="324">
          <cell r="B324" t="str">
            <v>Đặng Thị Thanh Nhàn</v>
          </cell>
          <cell r="C324" t="str">
            <v>d2530770.000751</v>
          </cell>
          <cell r="D324">
            <v>29558</v>
          </cell>
          <cell r="E324" t="str">
            <v>NỮ</v>
          </cell>
          <cell r="F324" t="str">
            <v>Khoa Lâm nghiệp</v>
          </cell>
          <cell r="G324" t="str">
            <v>Thạc sỹ</v>
          </cell>
          <cell r="H324" t="str">
            <v>Giảng viên</v>
          </cell>
        </row>
        <row r="325">
          <cell r="B325" t="str">
            <v>Phạm Thanh Hải</v>
          </cell>
          <cell r="C325" t="str">
            <v>d2530390.000867</v>
          </cell>
          <cell r="D325">
            <v>30239</v>
          </cell>
          <cell r="E325" t="str">
            <v>NAM</v>
          </cell>
          <cell r="F325" t="str">
            <v>Khoa Lâm nghiệp</v>
          </cell>
          <cell r="G325" t="str">
            <v>Thạc sỹ</v>
          </cell>
          <cell r="H325" t="str">
            <v>Giảng viên</v>
          </cell>
        </row>
        <row r="326">
          <cell r="B326" t="str">
            <v>Lê Thanh Thùy</v>
          </cell>
          <cell r="C326" t="str">
            <v>d2530390.001067</v>
          </cell>
          <cell r="D326">
            <v>30266</v>
          </cell>
          <cell r="E326" t="str">
            <v>NỮ</v>
          </cell>
          <cell r="F326" t="str">
            <v>Khoa Lâm nghiệp</v>
          </cell>
          <cell r="G326" t="str">
            <v>Thạc sỹ</v>
          </cell>
          <cell r="H326" t="str">
            <v>Giảng viên</v>
          </cell>
        </row>
        <row r="327">
          <cell r="B327" t="str">
            <v>Đinh Thị Minh Xuân</v>
          </cell>
          <cell r="C327" t="str">
            <v>d2530390.001023</v>
          </cell>
          <cell r="D327">
            <v>30627</v>
          </cell>
          <cell r="E327" t="str">
            <v>NỮ</v>
          </cell>
          <cell r="F327" t="str">
            <v>Khoa Lâm nghiệp</v>
          </cell>
          <cell r="G327" t="str">
            <v>Đại học</v>
          </cell>
          <cell r="H327" t="str">
            <v>Chuyên viên</v>
          </cell>
        </row>
        <row r="328">
          <cell r="B328" t="str">
            <v>Nguyễn Duy Linh</v>
          </cell>
          <cell r="C328" t="str">
            <v>d2530390.001117</v>
          </cell>
          <cell r="D328">
            <v>30734</v>
          </cell>
          <cell r="E328" t="str">
            <v>NAM</v>
          </cell>
          <cell r="F328" t="str">
            <v>Khoa Lâm nghiệp</v>
          </cell>
          <cell r="G328" t="str">
            <v>Thạc sỹ</v>
          </cell>
          <cell r="H328" t="str">
            <v>Giảng viên</v>
          </cell>
        </row>
        <row r="329">
          <cell r="B329" t="str">
            <v>Bùi Thị Thiên Kim</v>
          </cell>
          <cell r="C329" t="str">
            <v>d2530390.001138</v>
          </cell>
          <cell r="D329">
            <v>30996</v>
          </cell>
          <cell r="E329" t="str">
            <v>NỮ</v>
          </cell>
          <cell r="F329" t="str">
            <v>Khoa Lâm nghiệp</v>
          </cell>
          <cell r="G329" t="str">
            <v>Thạc sỹ</v>
          </cell>
          <cell r="H329" t="str">
            <v>Giảng viên</v>
          </cell>
        </row>
        <row r="330">
          <cell r="B330" t="str">
            <v>Đặng Minh Hải</v>
          </cell>
          <cell r="C330" t="str">
            <v>d2530390.001204</v>
          </cell>
          <cell r="D330">
            <v>31065</v>
          </cell>
          <cell r="E330" t="str">
            <v>NỮ</v>
          </cell>
          <cell r="F330" t="str">
            <v>Khoa Lâm nghiệp</v>
          </cell>
          <cell r="G330" t="str">
            <v>Thạc sỹ</v>
          </cell>
          <cell r="H330" t="str">
            <v>Giảng viên</v>
          </cell>
        </row>
        <row r="331">
          <cell r="B331" t="str">
            <v>Nguyễn Thị Minh Hải</v>
          </cell>
          <cell r="C331" t="str">
            <v>d2530390.001205</v>
          </cell>
          <cell r="D331">
            <v>29269</v>
          </cell>
          <cell r="E331" t="str">
            <v>NỮ</v>
          </cell>
          <cell r="F331" t="str">
            <v>Khoa Lâm nghiệp</v>
          </cell>
          <cell r="G331" t="str">
            <v>Thạc sỹ</v>
          </cell>
          <cell r="H331" t="str">
            <v>Giảng viên</v>
          </cell>
        </row>
        <row r="332">
          <cell r="B332" t="str">
            <v>Lê Thị Luận</v>
          </cell>
          <cell r="C332" t="str">
            <v>d2530390.001211</v>
          </cell>
          <cell r="D332">
            <v>32296</v>
          </cell>
          <cell r="E332" t="str">
            <v>NỮ</v>
          </cell>
          <cell r="F332" t="str">
            <v>Khoa Lâm nghiệp</v>
          </cell>
          <cell r="G332" t="str">
            <v>Đại học</v>
          </cell>
          <cell r="H332" t="str">
            <v>Chuyên viên cao đẳng</v>
          </cell>
        </row>
        <row r="333">
          <cell r="B333" t="str">
            <v>Hồ Lê Tuấn</v>
          </cell>
          <cell r="C333" t="str">
            <v>d2530390.001176</v>
          </cell>
          <cell r="D333">
            <v>30573</v>
          </cell>
          <cell r="E333" t="str">
            <v>NAM</v>
          </cell>
          <cell r="F333" t="str">
            <v>Khoa Lâm nghiệp</v>
          </cell>
          <cell r="G333" t="str">
            <v>Thạc sỹ</v>
          </cell>
          <cell r="H333" t="str">
            <v>Giảng viên</v>
          </cell>
        </row>
        <row r="334">
          <cell r="B334" t="str">
            <v>Nguyễn Thị Kiều Nương</v>
          </cell>
          <cell r="C334" t="str">
            <v>d2530390.001178</v>
          </cell>
          <cell r="D334">
            <v>29587</v>
          </cell>
          <cell r="E334" t="str">
            <v>NỮ</v>
          </cell>
          <cell r="F334" t="str">
            <v>Khoa Lâm nghiệp</v>
          </cell>
          <cell r="G334" t="str">
            <v>Thạc sỹ</v>
          </cell>
          <cell r="H334" t="str">
            <v>Giảng viên</v>
          </cell>
        </row>
        <row r="335">
          <cell r="B335" t="str">
            <v>Huỳnh Ngọc Hưng</v>
          </cell>
          <cell r="C335" t="str">
            <v>d2530390.001191</v>
          </cell>
          <cell r="D335">
            <v>31438</v>
          </cell>
          <cell r="E335" t="str">
            <v>NAM</v>
          </cell>
          <cell r="F335" t="str">
            <v>Khoa Lâm nghiệp</v>
          </cell>
          <cell r="G335" t="str">
            <v>Thạc sỹ</v>
          </cell>
          <cell r="H335" t="str">
            <v>Giảng viên</v>
          </cell>
        </row>
        <row r="336">
          <cell r="B336" t="str">
            <v>Nguyễn Lê Hồng Thuý</v>
          </cell>
          <cell r="C336" t="str">
            <v>d2530390.001253</v>
          </cell>
          <cell r="D336">
            <v>31165</v>
          </cell>
          <cell r="E336" t="str">
            <v>NỮ</v>
          </cell>
          <cell r="F336" t="str">
            <v>Khoa Lâm nghiệp</v>
          </cell>
          <cell r="G336" t="str">
            <v>Thạc sỹ</v>
          </cell>
          <cell r="H336" t="str">
            <v>Giảng viên</v>
          </cell>
        </row>
        <row r="337">
          <cell r="B337" t="str">
            <v>Lê Quang Nghĩa</v>
          </cell>
          <cell r="C337" t="str">
            <v>d2530390.001520</v>
          </cell>
          <cell r="D337">
            <v>33695</v>
          </cell>
          <cell r="E337" t="str">
            <v>NAM</v>
          </cell>
          <cell r="F337" t="str">
            <v>Khoa Lâm nghiệp</v>
          </cell>
          <cell r="G337" t="str">
            <v>Đại học</v>
          </cell>
          <cell r="H337" t="str">
            <v>Giảng viên</v>
          </cell>
        </row>
        <row r="338">
          <cell r="B338" t="str">
            <v>Nguyễn Vinh Quy</v>
          </cell>
          <cell r="C338" t="str">
            <v>d2530490.000731</v>
          </cell>
          <cell r="D338">
            <v>22547</v>
          </cell>
          <cell r="E338" t="str">
            <v>NAM</v>
          </cell>
          <cell r="F338" t="str">
            <v>Khoa Môi trường và Tài nguyên</v>
          </cell>
          <cell r="G338" t="str">
            <v>Tiến sỹ</v>
          </cell>
          <cell r="H338" t="str">
            <v>Giảng viên chính</v>
          </cell>
        </row>
        <row r="339">
          <cell r="B339" t="str">
            <v>Hoàng Thị Thủy</v>
          </cell>
          <cell r="C339" t="str">
            <v>d2530090.000759</v>
          </cell>
          <cell r="D339">
            <v>25525</v>
          </cell>
          <cell r="E339" t="str">
            <v>NỮ</v>
          </cell>
          <cell r="F339" t="str">
            <v>Khoa Môi trường và Tài nguyên</v>
          </cell>
          <cell r="G339" t="str">
            <v>Thạc sỹ</v>
          </cell>
          <cell r="H339" t="str">
            <v>Giảng viên</v>
          </cell>
        </row>
        <row r="340">
          <cell r="B340" t="str">
            <v>Phạm Trung Kiên</v>
          </cell>
          <cell r="C340" t="str">
            <v>d2530490.000797</v>
          </cell>
          <cell r="D340">
            <v>26249</v>
          </cell>
          <cell r="E340" t="str">
            <v>NAM</v>
          </cell>
          <cell r="F340" t="str">
            <v>Khoa Môi trường và Tài nguyên</v>
          </cell>
          <cell r="G340" t="str">
            <v>Thạc sỹ</v>
          </cell>
          <cell r="H340" t="str">
            <v>Giảng viên</v>
          </cell>
        </row>
        <row r="341">
          <cell r="B341" t="str">
            <v>Lê Quốc Tuấn</v>
          </cell>
          <cell r="C341" t="str">
            <v>d2530430.000522</v>
          </cell>
          <cell r="D341">
            <v>26615</v>
          </cell>
          <cell r="E341" t="str">
            <v>NAM</v>
          </cell>
          <cell r="F341" t="str">
            <v>Khoa Môi trường và Tài nguyên</v>
          </cell>
          <cell r="G341" t="str">
            <v>Tiến sỹ</v>
          </cell>
          <cell r="H341" t="str">
            <v>Giảng viên cao cấp</v>
          </cell>
        </row>
        <row r="342">
          <cell r="B342" t="str">
            <v>Tôn Nữ Gia Ai</v>
          </cell>
          <cell r="C342" t="str">
            <v>d2530590.000736</v>
          </cell>
          <cell r="D342">
            <v>26988</v>
          </cell>
          <cell r="E342" t="str">
            <v>NỮ</v>
          </cell>
          <cell r="F342" t="str">
            <v>Khoa Môi trường và Tài nguyên</v>
          </cell>
          <cell r="G342" t="str">
            <v>Thạc sỹ</v>
          </cell>
          <cell r="H342" t="str">
            <v>Giảng viên</v>
          </cell>
        </row>
        <row r="343">
          <cell r="B343" t="str">
            <v>Phạm Minh Thịnh</v>
          </cell>
          <cell r="C343" t="str">
            <v>d2530710.000524</v>
          </cell>
          <cell r="D343">
            <v>27316</v>
          </cell>
          <cell r="E343" t="str">
            <v>NAM</v>
          </cell>
          <cell r="F343" t="str">
            <v>Khoa Môi trường và Tài nguyên</v>
          </cell>
          <cell r="G343" t="str">
            <v>Thạc sỹ</v>
          </cell>
          <cell r="H343" t="str">
            <v>Giảng viên</v>
          </cell>
        </row>
        <row r="344">
          <cell r="B344" t="str">
            <v>Ngô Thị Minh Thê</v>
          </cell>
          <cell r="C344" t="str">
            <v>d2530590.000942</v>
          </cell>
          <cell r="D344">
            <v>28116</v>
          </cell>
          <cell r="E344" t="str">
            <v>NỮ</v>
          </cell>
          <cell r="F344" t="str">
            <v>Khoa Môi trường và Tài nguyên</v>
          </cell>
          <cell r="G344" t="str">
            <v>Thạc sỹ</v>
          </cell>
          <cell r="H344" t="str">
            <v>Cán sự</v>
          </cell>
        </row>
        <row r="345">
          <cell r="B345" t="str">
            <v>Hoàng Thị Mỹ Hương</v>
          </cell>
          <cell r="C345" t="str">
            <v>d2530690.000537</v>
          </cell>
          <cell r="D345">
            <v>28144</v>
          </cell>
          <cell r="E345" t="str">
            <v>NỮ</v>
          </cell>
          <cell r="F345" t="str">
            <v>Khoa Môi trường và Tài nguyên</v>
          </cell>
          <cell r="G345" t="str">
            <v>Thạc sỹ</v>
          </cell>
          <cell r="H345" t="str">
            <v>Giảng viên</v>
          </cell>
        </row>
        <row r="346">
          <cell r="B346" t="str">
            <v>Nguyễn Huy Vũ</v>
          </cell>
          <cell r="C346" t="str">
            <v>d2530490.000729</v>
          </cell>
          <cell r="D346">
            <v>28328</v>
          </cell>
          <cell r="E346" t="str">
            <v>NAM</v>
          </cell>
          <cell r="F346" t="str">
            <v>Khoa Môi trường và Tài nguyên</v>
          </cell>
          <cell r="G346" t="str">
            <v>Đại học</v>
          </cell>
          <cell r="H346" t="str">
            <v>Giảng viên</v>
          </cell>
        </row>
        <row r="347">
          <cell r="B347" t="str">
            <v>Nguyễn Ngọc Tâm Huyên</v>
          </cell>
          <cell r="C347" t="str">
            <v>d2530490.000728</v>
          </cell>
          <cell r="D347">
            <v>28971</v>
          </cell>
          <cell r="E347" t="str">
            <v>NỮ</v>
          </cell>
          <cell r="F347" t="str">
            <v>Khoa Môi trường và Tài nguyên</v>
          </cell>
          <cell r="G347" t="str">
            <v>Thạc sỹ</v>
          </cell>
          <cell r="H347" t="str">
            <v>Giảng viên</v>
          </cell>
        </row>
        <row r="348">
          <cell r="B348" t="str">
            <v>Lê Tấn Thanh Lâm</v>
          </cell>
          <cell r="C348" t="str">
            <v>d2530490.000726</v>
          </cell>
          <cell r="D348">
            <v>29075</v>
          </cell>
          <cell r="E348" t="str">
            <v>NAM</v>
          </cell>
          <cell r="F348" t="str">
            <v>Khoa Môi trường và Tài nguyên</v>
          </cell>
          <cell r="G348" t="str">
            <v>Thạc sỹ</v>
          </cell>
          <cell r="H348" t="str">
            <v>Giảng viên</v>
          </cell>
        </row>
        <row r="349">
          <cell r="B349" t="str">
            <v>Nguyễn Linh Vũ</v>
          </cell>
          <cell r="C349" t="str">
            <v>d2530490.000730</v>
          </cell>
          <cell r="D349">
            <v>29097</v>
          </cell>
          <cell r="E349" t="str">
            <v>NAM</v>
          </cell>
          <cell r="F349" t="str">
            <v>Khoa Môi trường và Tài nguyên</v>
          </cell>
          <cell r="G349" t="str">
            <v>Tiến sỹ</v>
          </cell>
          <cell r="H349" t="str">
            <v>Giảng viên</v>
          </cell>
        </row>
        <row r="350">
          <cell r="B350" t="str">
            <v>Lê Thị Oanh</v>
          </cell>
          <cell r="C350" t="str">
            <v>d2530490.000759</v>
          </cell>
          <cell r="D350">
            <v>29264</v>
          </cell>
          <cell r="E350" t="str">
            <v>NỮ</v>
          </cell>
          <cell r="F350" t="str">
            <v>Khoa Môi trường và Tài nguyên</v>
          </cell>
          <cell r="G350" t="str">
            <v>Thạc sỹ</v>
          </cell>
          <cell r="H350" t="str">
            <v>Giảng viên</v>
          </cell>
        </row>
        <row r="351">
          <cell r="B351" t="str">
            <v>Trần Thị Yến Phương</v>
          </cell>
          <cell r="C351" t="str">
            <v>d2530490.000723</v>
          </cell>
          <cell r="D351">
            <v>29267</v>
          </cell>
          <cell r="E351" t="str">
            <v>NỮ</v>
          </cell>
          <cell r="F351" t="str">
            <v>Khoa Môi trường và Tài nguyên</v>
          </cell>
          <cell r="G351" t="str">
            <v>Thạc sỹ</v>
          </cell>
          <cell r="H351" t="str">
            <v>Giảng viên</v>
          </cell>
        </row>
        <row r="352">
          <cell r="B352" t="str">
            <v>Trương Thị Cẩm Nhung</v>
          </cell>
          <cell r="C352" t="str">
            <v>d2530590.000739</v>
          </cell>
          <cell r="D352">
            <v>29504</v>
          </cell>
          <cell r="E352" t="str">
            <v>NỮ</v>
          </cell>
          <cell r="F352" t="str">
            <v>Khoa Môi trường và Tài nguyên</v>
          </cell>
          <cell r="G352" t="str">
            <v>Thạc sỹ</v>
          </cell>
          <cell r="H352" t="str">
            <v>Giảng viên</v>
          </cell>
        </row>
        <row r="353">
          <cell r="B353" t="str">
            <v>Nguyễn Trần Liên Hương</v>
          </cell>
          <cell r="C353" t="str">
            <v>d2530490.000725</v>
          </cell>
          <cell r="D353">
            <v>29527</v>
          </cell>
          <cell r="E353" t="str">
            <v>NỮ</v>
          </cell>
          <cell r="F353" t="str">
            <v>Khoa Môi trường và Tài nguyên</v>
          </cell>
          <cell r="G353" t="str">
            <v>Thạc sỹ</v>
          </cell>
          <cell r="H353" t="str">
            <v>Giảng viên</v>
          </cell>
        </row>
        <row r="354">
          <cell r="B354" t="str">
            <v>Hồ Thanh Bá</v>
          </cell>
          <cell r="C354" t="str">
            <v>d2530490.000727</v>
          </cell>
          <cell r="D354">
            <v>29648</v>
          </cell>
          <cell r="E354" t="str">
            <v>NAM</v>
          </cell>
          <cell r="F354" t="str">
            <v>Khoa Môi trường và Tài nguyên</v>
          </cell>
          <cell r="G354" t="str">
            <v>Thạc sỹ</v>
          </cell>
          <cell r="H354" t="str">
            <v>Giảng viên</v>
          </cell>
        </row>
        <row r="355">
          <cell r="B355" t="str">
            <v>Nguyễn Thị Minh Thư</v>
          </cell>
          <cell r="C355" t="str">
            <v>d2530490.000719</v>
          </cell>
          <cell r="D355">
            <v>30122</v>
          </cell>
          <cell r="E355" t="str">
            <v>NỮ</v>
          </cell>
          <cell r="F355" t="str">
            <v>Khoa Môi trường và Tài nguyên</v>
          </cell>
          <cell r="G355" t="str">
            <v>Đại học</v>
          </cell>
          <cell r="H355" t="str">
            <v>Nhân viên đánh máy</v>
          </cell>
        </row>
        <row r="356">
          <cell r="B356" t="str">
            <v>Huỳnh Ngọc Anh Tuấn</v>
          </cell>
          <cell r="C356" t="str">
            <v>d2530490.001001</v>
          </cell>
          <cell r="D356">
            <v>30317</v>
          </cell>
          <cell r="E356" t="str">
            <v>NAM</v>
          </cell>
          <cell r="F356" t="str">
            <v>Khoa Môi trường và Tài nguyên</v>
          </cell>
          <cell r="G356" t="str">
            <v>Thạc sỹ</v>
          </cell>
          <cell r="H356" t="str">
            <v>Giảng viên</v>
          </cell>
        </row>
        <row r="357">
          <cell r="B357" t="str">
            <v>Lê Thị Lan Thảo</v>
          </cell>
          <cell r="C357" t="str">
            <v>d2530490.000920</v>
          </cell>
          <cell r="D357">
            <v>30364</v>
          </cell>
          <cell r="E357" t="str">
            <v>NỮ</v>
          </cell>
          <cell r="F357" t="str">
            <v>Khoa Môi trường và Tài nguyên</v>
          </cell>
          <cell r="G357" t="str">
            <v>Thạc sỹ</v>
          </cell>
          <cell r="H357" t="str">
            <v>Giảng viên</v>
          </cell>
        </row>
        <row r="358">
          <cell r="B358" t="str">
            <v>Bùi Thị Cẩm Nhi</v>
          </cell>
          <cell r="C358" t="str">
            <v>d2530490.000909</v>
          </cell>
          <cell r="D358">
            <v>30503</v>
          </cell>
          <cell r="E358" t="str">
            <v>NỮ</v>
          </cell>
          <cell r="F358" t="str">
            <v>Khoa Môi trường và Tài nguyên</v>
          </cell>
          <cell r="G358" t="str">
            <v>Thạc sỹ</v>
          </cell>
          <cell r="H358" t="str">
            <v>Giảng viên</v>
          </cell>
        </row>
        <row r="359">
          <cell r="B359" t="str">
            <v>Vương Thị Thủy</v>
          </cell>
          <cell r="C359" t="str">
            <v>d2530590.001009</v>
          </cell>
          <cell r="D359">
            <v>30564</v>
          </cell>
          <cell r="E359" t="str">
            <v>NỮ</v>
          </cell>
          <cell r="F359" t="str">
            <v>Khoa Môi trường và Tài nguyên</v>
          </cell>
          <cell r="G359" t="str">
            <v>Thạc sỹ</v>
          </cell>
          <cell r="H359" t="str">
            <v>Giảng viên</v>
          </cell>
        </row>
        <row r="360">
          <cell r="B360" t="str">
            <v>Nguyễn Văn Long</v>
          </cell>
          <cell r="C360" t="str">
            <v>d2530590.000944</v>
          </cell>
          <cell r="D360">
            <v>30643</v>
          </cell>
          <cell r="E360" t="str">
            <v>NAM</v>
          </cell>
          <cell r="F360" t="str">
            <v>Khoa Môi trường và Tài nguyên</v>
          </cell>
          <cell r="G360" t="str">
            <v>Thạc sỹ</v>
          </cell>
          <cell r="H360" t="str">
            <v>Giảng viên</v>
          </cell>
        </row>
        <row r="361">
          <cell r="B361" t="str">
            <v>Nguyễn Văn Huy</v>
          </cell>
          <cell r="C361" t="str">
            <v>d2530490.000899</v>
          </cell>
          <cell r="D361">
            <v>30829</v>
          </cell>
          <cell r="E361" t="str">
            <v>NAM</v>
          </cell>
          <cell r="F361" t="str">
            <v>Khoa Môi trường và Tài nguyên</v>
          </cell>
          <cell r="G361" t="str">
            <v>Thạc sỹ</v>
          </cell>
          <cell r="H361" t="str">
            <v>Kỹ sư</v>
          </cell>
        </row>
        <row r="362">
          <cell r="B362" t="str">
            <v>Cao Thị Ngọc Cương</v>
          </cell>
          <cell r="C362" t="str">
            <v>d2530590.001010</v>
          </cell>
          <cell r="D362">
            <v>30984</v>
          </cell>
          <cell r="E362" t="str">
            <v>NỮ</v>
          </cell>
          <cell r="F362" t="str">
            <v>Khoa Môi trường và Tài nguyên</v>
          </cell>
          <cell r="G362" t="str">
            <v>Thạc sỹ</v>
          </cell>
          <cell r="H362" t="str">
            <v>Giảng viên</v>
          </cell>
        </row>
        <row r="363">
          <cell r="B363" t="str">
            <v>Nguyễn Kim Huệ</v>
          </cell>
          <cell r="C363" t="str">
            <v>d2530490.001140</v>
          </cell>
          <cell r="D363">
            <v>31199</v>
          </cell>
          <cell r="E363" t="str">
            <v>NAM</v>
          </cell>
          <cell r="F363" t="str">
            <v>Khoa Môi trường và Tài nguyên</v>
          </cell>
          <cell r="G363" t="str">
            <v>Thạc sỹ</v>
          </cell>
          <cell r="H363" t="str">
            <v>Giảng viên</v>
          </cell>
        </row>
        <row r="364">
          <cell r="B364" t="str">
            <v>Ngô Vy Thảo</v>
          </cell>
          <cell r="C364" t="str">
            <v>d2530490.001115</v>
          </cell>
          <cell r="D364">
            <v>31291</v>
          </cell>
          <cell r="E364" t="str">
            <v>NỮ</v>
          </cell>
          <cell r="F364" t="str">
            <v>Khoa Môi trường và Tài nguyên</v>
          </cell>
          <cell r="G364" t="str">
            <v>Tiến sỹ</v>
          </cell>
          <cell r="H364" t="str">
            <v>Giảng viên</v>
          </cell>
        </row>
        <row r="365">
          <cell r="B365" t="str">
            <v>Nguyễn Thị Huyền</v>
          </cell>
          <cell r="C365" t="str">
            <v>d2530490.001133</v>
          </cell>
          <cell r="D365">
            <v>31499</v>
          </cell>
          <cell r="E365" t="str">
            <v>NỮ</v>
          </cell>
          <cell r="F365" t="str">
            <v>Khoa Môi trường và Tài nguyên</v>
          </cell>
          <cell r="G365" t="str">
            <v>Đại học</v>
          </cell>
          <cell r="H365" t="str">
            <v>Giảng viên</v>
          </cell>
        </row>
        <row r="366">
          <cell r="B366" t="str">
            <v>Nguyễn Văn Hiển</v>
          </cell>
          <cell r="C366" t="str">
            <v>d2530490.001216</v>
          </cell>
          <cell r="D366">
            <v>26726</v>
          </cell>
          <cell r="E366" t="str">
            <v>NAM</v>
          </cell>
          <cell r="F366" t="str">
            <v>Khoa Môi trường và Tài nguyên</v>
          </cell>
          <cell r="G366" t="str">
            <v>Thạc sỹ</v>
          </cell>
          <cell r="H366" t="str">
            <v>Giảng viên</v>
          </cell>
        </row>
        <row r="367">
          <cell r="B367" t="str">
            <v>Võ Thị Bích Thuỳ</v>
          </cell>
          <cell r="C367" t="str">
            <v>d2530490.001212</v>
          </cell>
          <cell r="D367">
            <v>30923</v>
          </cell>
          <cell r="E367" t="str">
            <v>NỮ</v>
          </cell>
          <cell r="F367" t="str">
            <v>Khoa Môi trường và Tài nguyên</v>
          </cell>
          <cell r="G367" t="str">
            <v>Đại học</v>
          </cell>
          <cell r="H367" t="str">
            <v>Giảng viên</v>
          </cell>
        </row>
        <row r="368">
          <cell r="B368" t="str">
            <v>Nguyễn Thiện Thanh</v>
          </cell>
          <cell r="C368" t="str">
            <v>d2530490.001234</v>
          </cell>
          <cell r="D368">
            <v>32134</v>
          </cell>
          <cell r="E368" t="str">
            <v>NAM</v>
          </cell>
          <cell r="F368" t="str">
            <v>Khoa Môi trường và Tài nguyên</v>
          </cell>
          <cell r="G368" t="str">
            <v>Thạc sỹ</v>
          </cell>
          <cell r="H368" t="str">
            <v>Giảng viên</v>
          </cell>
        </row>
        <row r="369">
          <cell r="B369" t="str">
            <v>Huỳnh Tấn Nhựt</v>
          </cell>
          <cell r="C369" t="str">
            <v>d2530490.001233</v>
          </cell>
          <cell r="D369">
            <v>32387</v>
          </cell>
          <cell r="E369" t="str">
            <v>NAM</v>
          </cell>
          <cell r="F369" t="str">
            <v>Khoa Môi trường và Tài nguyên</v>
          </cell>
          <cell r="G369" t="str">
            <v>Thạc sỹ</v>
          </cell>
          <cell r="H369" t="str">
            <v>Giảng viên</v>
          </cell>
        </row>
        <row r="370">
          <cell r="B370" t="str">
            <v>Nguyễn Thị Hà Vy</v>
          </cell>
          <cell r="C370" t="str">
            <v>d2530490.001231</v>
          </cell>
          <cell r="D370">
            <v>32241</v>
          </cell>
          <cell r="E370" t="str">
            <v>NỮ</v>
          </cell>
          <cell r="F370" t="str">
            <v>Khoa Môi trường và Tài nguyên</v>
          </cell>
          <cell r="G370" t="str">
            <v>Thạc sỹ</v>
          </cell>
          <cell r="H370" t="str">
            <v>Giảng viên</v>
          </cell>
        </row>
        <row r="371">
          <cell r="B371" t="str">
            <v>Hoàng Bảo Phú</v>
          </cell>
          <cell r="C371" t="str">
            <v>d2530490.001230</v>
          </cell>
          <cell r="D371">
            <v>32133</v>
          </cell>
          <cell r="E371" t="str">
            <v>NAM</v>
          </cell>
          <cell r="F371" t="str">
            <v>Khoa Môi trường và Tài nguyên</v>
          </cell>
          <cell r="G371" t="str">
            <v>Thạc sỹ</v>
          </cell>
          <cell r="H371" t="str">
            <v>Giảng viên</v>
          </cell>
        </row>
        <row r="372">
          <cell r="B372" t="str">
            <v>Đỗ Xuân Hồng</v>
          </cell>
          <cell r="C372" t="str">
            <v>d2530490.001148</v>
          </cell>
          <cell r="D372">
            <v>31989</v>
          </cell>
          <cell r="E372" t="str">
            <v>NAM</v>
          </cell>
          <cell r="F372" t="str">
            <v>Khoa Môi trường và Tài nguyên</v>
          </cell>
          <cell r="G372" t="str">
            <v>Thạc sỹ</v>
          </cell>
          <cell r="H372" t="str">
            <v>Giảng viên</v>
          </cell>
        </row>
        <row r="373">
          <cell r="B373" t="str">
            <v>Lê Trương Ngọc Hân</v>
          </cell>
          <cell r="C373" t="str">
            <v>d2530490.001299</v>
          </cell>
          <cell r="D373">
            <v>32864</v>
          </cell>
          <cell r="E373" t="str">
            <v>NỮ</v>
          </cell>
          <cell r="F373" t="str">
            <v>Khoa Môi trường và Tài nguyên</v>
          </cell>
          <cell r="G373" t="str">
            <v>Đại học</v>
          </cell>
          <cell r="H373" t="str">
            <v>Giảng viên</v>
          </cell>
        </row>
        <row r="374">
          <cell r="B374" t="str">
            <v>Nguyễn Nhật Huỳnh Mai</v>
          </cell>
          <cell r="C374" t="str">
            <v>d2530490.001300</v>
          </cell>
          <cell r="D374">
            <v>32797</v>
          </cell>
          <cell r="E374" t="str">
            <v>NỮ</v>
          </cell>
          <cell r="F374" t="str">
            <v>Khoa Môi trường và Tài nguyên</v>
          </cell>
          <cell r="G374" t="str">
            <v>Thạc sỹ</v>
          </cell>
          <cell r="H374" t="str">
            <v>Giảng viên</v>
          </cell>
        </row>
        <row r="375">
          <cell r="B375" t="str">
            <v>Dương Thi Mỹ Tiên</v>
          </cell>
          <cell r="C375" t="str">
            <v>d2530490.001303</v>
          </cell>
          <cell r="D375">
            <v>31824</v>
          </cell>
          <cell r="E375" t="str">
            <v>NỮ</v>
          </cell>
          <cell r="F375" t="str">
            <v>Khoa Môi trường và Tài nguyên</v>
          </cell>
          <cell r="G375" t="str">
            <v>Thạc sỹ</v>
          </cell>
          <cell r="H375" t="str">
            <v>Giảng viên</v>
          </cell>
        </row>
        <row r="376">
          <cell r="B376" t="str">
            <v>Lê Thị Thủy</v>
          </cell>
          <cell r="C376" t="str">
            <v>d2530490.001321</v>
          </cell>
          <cell r="D376">
            <v>33127</v>
          </cell>
          <cell r="E376" t="str">
            <v>NỮ</v>
          </cell>
          <cell r="F376" t="str">
            <v>Khoa Môi trường và Tài nguyên</v>
          </cell>
          <cell r="G376" t="str">
            <v>Đại học</v>
          </cell>
          <cell r="H376" t="str">
            <v>Giảng viên</v>
          </cell>
        </row>
        <row r="377">
          <cell r="B377" t="str">
            <v>Nguyễn Duy Liêm</v>
          </cell>
          <cell r="C377" t="str">
            <v>d2530490.001322</v>
          </cell>
          <cell r="D377">
            <v>32791</v>
          </cell>
          <cell r="E377" t="str">
            <v>NAM</v>
          </cell>
          <cell r="F377" t="str">
            <v>Khoa Môi trường và Tài nguyên</v>
          </cell>
          <cell r="G377" t="str">
            <v>Thạc sỹ</v>
          </cell>
          <cell r="H377" t="str">
            <v>Giảng viên</v>
          </cell>
        </row>
        <row r="378">
          <cell r="B378" t="str">
            <v>Nguyễn Thị Phương Anh</v>
          </cell>
          <cell r="C378" t="str">
            <v>d2530430.001499</v>
          </cell>
          <cell r="D378">
            <v>30797</v>
          </cell>
          <cell r="E378" t="str">
            <v>NỮ</v>
          </cell>
          <cell r="F378" t="str">
            <v>Khoa Môi trường và Tài nguyên</v>
          </cell>
          <cell r="G378" t="str">
            <v>Thạc sỹ</v>
          </cell>
          <cell r="H378" t="str">
            <v>Giảng viên</v>
          </cell>
        </row>
        <row r="379">
          <cell r="B379" t="str">
            <v>Bùi Cách Tuyến</v>
          </cell>
          <cell r="C379" t="str">
            <v>d2530310.000001</v>
          </cell>
          <cell r="D379">
            <v>20241</v>
          </cell>
          <cell r="E379" t="str">
            <v>NAM</v>
          </cell>
          <cell r="F379" t="str">
            <v>Khoa Môi trường và Tài nguyên</v>
          </cell>
          <cell r="G379" t="str">
            <v>Tiến sỹ</v>
          </cell>
          <cell r="H379" t="str">
            <v>Giảng viên cao cấp</v>
          </cell>
        </row>
        <row r="380">
          <cell r="B380" t="str">
            <v>Vũ Văn Quang</v>
          </cell>
          <cell r="C380" t="str">
            <v>d2530490.000721</v>
          </cell>
          <cell r="D380">
            <v>27822</v>
          </cell>
          <cell r="E380" t="str">
            <v>NAM</v>
          </cell>
          <cell r="F380" t="str">
            <v>Khoa Môi trường và Tài nguyên</v>
          </cell>
          <cell r="G380" t="str">
            <v>Đại học</v>
          </cell>
          <cell r="H380" t="str">
            <v>Giảng viên</v>
          </cell>
        </row>
        <row r="381">
          <cell r="B381" t="str">
            <v>Huỳnh Thanh Nhã</v>
          </cell>
          <cell r="C381" t="str">
            <v>d2530470.000979</v>
          </cell>
          <cell r="D381">
            <v>21367</v>
          </cell>
          <cell r="E381" t="str">
            <v>NAM</v>
          </cell>
          <cell r="F381" t="str">
            <v>Khoa Ngoại ngữ - Sư phạm</v>
          </cell>
          <cell r="G381" t="str">
            <v>Tiến sỹ</v>
          </cell>
          <cell r="H381" t="str">
            <v>Giảng viên chính</v>
          </cell>
        </row>
        <row r="382">
          <cell r="B382" t="str">
            <v>Bùi Quốc Chính</v>
          </cell>
          <cell r="C382" t="str">
            <v>d2530470.000844</v>
          </cell>
          <cell r="D382">
            <v>23831</v>
          </cell>
          <cell r="E382" t="str">
            <v>NAM</v>
          </cell>
          <cell r="F382" t="str">
            <v>Khoa Ngoại ngữ - Sư phạm</v>
          </cell>
          <cell r="G382" t="str">
            <v>Thạc sỹ</v>
          </cell>
          <cell r="H382" t="str">
            <v>Giảng viên</v>
          </cell>
        </row>
        <row r="383">
          <cell r="B383" t="str">
            <v>Đoàn Thị Huệ Dung</v>
          </cell>
          <cell r="C383" t="str">
            <v>d2530650.000376</v>
          </cell>
          <cell r="D383">
            <v>24479</v>
          </cell>
          <cell r="E383" t="str">
            <v>NỮ</v>
          </cell>
          <cell r="F383" t="str">
            <v>Khoa Ngoại ngữ - Sư phạm</v>
          </cell>
          <cell r="G383" t="str">
            <v>Tiến sỹ</v>
          </cell>
          <cell r="H383" t="str">
            <v>Giảng viên chính</v>
          </cell>
        </row>
        <row r="384">
          <cell r="B384" t="str">
            <v>Phùng Thị Quỳnh Chi</v>
          </cell>
          <cell r="C384" t="str">
            <v>d2530470.000554</v>
          </cell>
          <cell r="D384">
            <v>24763</v>
          </cell>
          <cell r="E384" t="str">
            <v>NỮ</v>
          </cell>
          <cell r="F384" t="str">
            <v>Khoa Ngoại ngữ - Sư phạm</v>
          </cell>
          <cell r="G384" t="str">
            <v>Thạc sỹ</v>
          </cell>
          <cell r="H384" t="str">
            <v>Giảng viên</v>
          </cell>
        </row>
        <row r="385">
          <cell r="B385" t="str">
            <v>Lê Thị Ngân vang</v>
          </cell>
          <cell r="C385" t="str">
            <v>d2530470.000555</v>
          </cell>
          <cell r="D385">
            <v>25417</v>
          </cell>
          <cell r="E385" t="str">
            <v>NỮ</v>
          </cell>
          <cell r="F385" t="str">
            <v>Khoa Ngoại ngữ - Sư phạm</v>
          </cell>
          <cell r="G385" t="str">
            <v>Thạc sỹ</v>
          </cell>
          <cell r="H385" t="str">
            <v>Giảng viên</v>
          </cell>
        </row>
        <row r="386">
          <cell r="B386" t="str">
            <v>Lê Minh Hà</v>
          </cell>
          <cell r="C386" t="str">
            <v>d2530470.000712</v>
          </cell>
          <cell r="D386">
            <v>25546</v>
          </cell>
          <cell r="E386" t="str">
            <v>NAM</v>
          </cell>
          <cell r="F386" t="str">
            <v>Khoa Ngoại ngữ - Sư phạm</v>
          </cell>
          <cell r="G386" t="str">
            <v>Thạc sỹ</v>
          </cell>
          <cell r="H386" t="str">
            <v>Giảng viên</v>
          </cell>
        </row>
        <row r="387">
          <cell r="B387" t="str">
            <v>Bùi Thị Thục Quyên</v>
          </cell>
          <cell r="C387" t="str">
            <v>d2530650.000379</v>
          </cell>
          <cell r="D387">
            <v>25856</v>
          </cell>
          <cell r="E387" t="str">
            <v>NỮ</v>
          </cell>
          <cell r="F387" t="str">
            <v>Khoa Ngoại ngữ - Sư phạm</v>
          </cell>
          <cell r="G387" t="str">
            <v>Tiến sỹ</v>
          </cell>
          <cell r="H387" t="str">
            <v>Giảng viên</v>
          </cell>
        </row>
        <row r="388">
          <cell r="B388" t="str">
            <v>Huỳnh Thị Cẩm Loan</v>
          </cell>
          <cell r="C388" t="str">
            <v>d2530470.000638</v>
          </cell>
          <cell r="D388">
            <v>27090</v>
          </cell>
          <cell r="E388" t="str">
            <v>NỮ</v>
          </cell>
          <cell r="F388" t="str">
            <v>Khoa Ngoại ngữ - Sư phạm</v>
          </cell>
          <cell r="G388" t="str">
            <v>Thạc sỹ</v>
          </cell>
          <cell r="H388" t="str">
            <v>Giảng viên</v>
          </cell>
        </row>
        <row r="389">
          <cell r="B389" t="str">
            <v>Đào Như Nguyện</v>
          </cell>
          <cell r="C389" t="str">
            <v>d2530470.000559</v>
          </cell>
          <cell r="D389">
            <v>27333</v>
          </cell>
          <cell r="E389" t="str">
            <v>NỮ</v>
          </cell>
          <cell r="F389" t="str">
            <v>Khoa Ngoại ngữ - Sư phạm</v>
          </cell>
          <cell r="G389" t="str">
            <v>Thạc sỹ</v>
          </cell>
          <cell r="H389" t="str">
            <v>Giảng viên</v>
          </cell>
        </row>
        <row r="390">
          <cell r="B390" t="str">
            <v>Nguyễn Thị Kim An</v>
          </cell>
          <cell r="C390" t="str">
            <v>d2530470.000627</v>
          </cell>
          <cell r="D390">
            <v>27722</v>
          </cell>
          <cell r="E390" t="str">
            <v>NỮ</v>
          </cell>
          <cell r="F390" t="str">
            <v>Khoa Ngoại ngữ - Sư phạm</v>
          </cell>
          <cell r="G390" t="str">
            <v>Thạc sỹ</v>
          </cell>
          <cell r="H390" t="str">
            <v>Giảng viên</v>
          </cell>
        </row>
        <row r="391">
          <cell r="B391" t="str">
            <v>Huỳnh Bảo Phương</v>
          </cell>
          <cell r="C391" t="str">
            <v>d2530470.000560</v>
          </cell>
          <cell r="D391">
            <v>27797</v>
          </cell>
          <cell r="E391" t="str">
            <v>NAM</v>
          </cell>
          <cell r="F391" t="str">
            <v>Khoa Ngoại ngữ - Sư phạm</v>
          </cell>
          <cell r="G391" t="str">
            <v>Thạc sỹ</v>
          </cell>
          <cell r="H391" t="str">
            <v>Kỹ sư</v>
          </cell>
        </row>
        <row r="392">
          <cell r="B392" t="str">
            <v>Võ Văn Việt</v>
          </cell>
          <cell r="C392" t="str">
            <v>d2530051.000698</v>
          </cell>
          <cell r="D392">
            <v>28213</v>
          </cell>
          <cell r="E392" t="str">
            <v>NAM</v>
          </cell>
          <cell r="F392" t="str">
            <v>Khoa Ngoại ngữ - Sư phạm</v>
          </cell>
          <cell r="G392" t="str">
            <v>Tiến sỹ</v>
          </cell>
          <cell r="H392" t="str">
            <v>Giảng viên</v>
          </cell>
        </row>
        <row r="393">
          <cell r="B393" t="str">
            <v>Ngô Phan Lan Dung</v>
          </cell>
          <cell r="C393" t="str">
            <v>d2530470.000556</v>
          </cell>
          <cell r="D393">
            <v>28226</v>
          </cell>
          <cell r="E393" t="str">
            <v>NỮ</v>
          </cell>
          <cell r="F393" t="str">
            <v>Khoa Ngoại ngữ - Sư phạm</v>
          </cell>
          <cell r="G393" t="str">
            <v>Thạc sỹ</v>
          </cell>
          <cell r="H393" t="str">
            <v>Giảng viên</v>
          </cell>
        </row>
        <row r="394">
          <cell r="B394" t="str">
            <v>Nguyễn Liên Hương</v>
          </cell>
          <cell r="C394" t="str">
            <v>d2530470.000764</v>
          </cell>
          <cell r="D394">
            <v>28283</v>
          </cell>
          <cell r="E394" t="str">
            <v>NỮ</v>
          </cell>
          <cell r="F394" t="str">
            <v>Khoa Ngoại ngữ - Sư phạm</v>
          </cell>
          <cell r="G394" t="str">
            <v>Thạc sỹ</v>
          </cell>
          <cell r="H394" t="str">
            <v>Giảng viên</v>
          </cell>
        </row>
        <row r="395">
          <cell r="B395" t="str">
            <v>Lê Vĩnh Thục Thúy Vy</v>
          </cell>
          <cell r="C395" t="str">
            <v>d2530470.000758</v>
          </cell>
          <cell r="D395">
            <v>28479</v>
          </cell>
          <cell r="E395" t="str">
            <v>NỮ</v>
          </cell>
          <cell r="F395" t="str">
            <v>Khoa Ngoại ngữ - Sư phạm</v>
          </cell>
          <cell r="G395" t="str">
            <v>Đại học</v>
          </cell>
          <cell r="H395" t="str">
            <v>Kỹ thuật viên đánh máy</v>
          </cell>
        </row>
        <row r="396">
          <cell r="B396" t="str">
            <v>Nguyễn Thị Tuyết Trinh</v>
          </cell>
          <cell r="C396" t="str">
            <v>d2530470.000598</v>
          </cell>
          <cell r="D396">
            <v>28676</v>
          </cell>
          <cell r="E396" t="str">
            <v>NỮ</v>
          </cell>
          <cell r="F396" t="str">
            <v>Khoa Ngoại ngữ - Sư phạm</v>
          </cell>
          <cell r="G396" t="str">
            <v>Tiến sỹ</v>
          </cell>
          <cell r="H396" t="str">
            <v>Giảng viên</v>
          </cell>
        </row>
        <row r="397">
          <cell r="B397" t="str">
            <v>Nguyễn Viết Lâm</v>
          </cell>
          <cell r="C397" t="str">
            <v>d2530470.000765</v>
          </cell>
          <cell r="D397">
            <v>29450</v>
          </cell>
          <cell r="E397" t="str">
            <v>NAM</v>
          </cell>
          <cell r="F397" t="str">
            <v>Khoa Ngoại ngữ - Sư phạm</v>
          </cell>
          <cell r="G397" t="str">
            <v>Thạc sỹ</v>
          </cell>
          <cell r="H397" t="str">
            <v>Giảng viên</v>
          </cell>
        </row>
        <row r="398">
          <cell r="B398" t="str">
            <v>Phan Thị Lan Anh</v>
          </cell>
          <cell r="C398" t="str">
            <v>d2530470.000913</v>
          </cell>
          <cell r="D398">
            <v>29761</v>
          </cell>
          <cell r="E398" t="str">
            <v>NỮ</v>
          </cell>
          <cell r="F398" t="str">
            <v>Khoa Ngoại ngữ - Sư phạm</v>
          </cell>
          <cell r="G398" t="str">
            <v>Thạc sỹ</v>
          </cell>
          <cell r="H398" t="str">
            <v>Giảng viên</v>
          </cell>
        </row>
        <row r="399">
          <cell r="B399" t="str">
            <v>Phạm Quỳnh Trang</v>
          </cell>
          <cell r="C399" t="str">
            <v>d2530610.000754</v>
          </cell>
          <cell r="D399">
            <v>29940</v>
          </cell>
          <cell r="E399" t="str">
            <v>NỮ</v>
          </cell>
          <cell r="F399" t="str">
            <v>Khoa Ngoại ngữ - Sư phạm</v>
          </cell>
          <cell r="G399" t="str">
            <v>Thạc sỹ</v>
          </cell>
          <cell r="H399" t="str">
            <v>Giảng viên</v>
          </cell>
        </row>
        <row r="400">
          <cell r="B400" t="str">
            <v>Nguyễn Thị Anh Thư</v>
          </cell>
          <cell r="C400" t="str">
            <v>d2530470.000893</v>
          </cell>
          <cell r="D400">
            <v>30019</v>
          </cell>
          <cell r="E400" t="str">
            <v>NỮ</v>
          </cell>
          <cell r="F400" t="str">
            <v>Khoa Ngoại ngữ - Sư phạm</v>
          </cell>
          <cell r="G400" t="str">
            <v>Đại học</v>
          </cell>
          <cell r="H400" t="str">
            <v>Giảng viên</v>
          </cell>
        </row>
        <row r="401">
          <cell r="B401" t="str">
            <v>Lê Thị Tiểu Phượng</v>
          </cell>
          <cell r="C401" t="str">
            <v>d2530470.000917</v>
          </cell>
          <cell r="D401">
            <v>30179</v>
          </cell>
          <cell r="E401" t="str">
            <v>NỮ</v>
          </cell>
          <cell r="F401" t="str">
            <v>Khoa Ngoại ngữ - Sư phạm</v>
          </cell>
          <cell r="G401" t="str">
            <v>Thạc sỹ</v>
          </cell>
          <cell r="H401" t="str">
            <v>Giảng viên</v>
          </cell>
        </row>
        <row r="402">
          <cell r="B402" t="str">
            <v>Huỳnh Trung Chánh</v>
          </cell>
          <cell r="C402" t="str">
            <v>d2530470.000922</v>
          </cell>
          <cell r="D402">
            <v>30494</v>
          </cell>
          <cell r="E402" t="str">
            <v>NAM</v>
          </cell>
          <cell r="F402" t="str">
            <v>Khoa Ngoại ngữ - Sư phạm</v>
          </cell>
          <cell r="G402" t="str">
            <v>Thạc sỹ</v>
          </cell>
          <cell r="H402" t="str">
            <v>Giảng viên</v>
          </cell>
        </row>
        <row r="403">
          <cell r="B403" t="str">
            <v>Nguyễn Thanh Bình</v>
          </cell>
          <cell r="C403" t="str">
            <v>d2530610.000992</v>
          </cell>
          <cell r="D403">
            <v>30498</v>
          </cell>
          <cell r="E403" t="str">
            <v>NAM</v>
          </cell>
          <cell r="F403" t="str">
            <v>Khoa Ngoại ngữ - Sư phạm</v>
          </cell>
          <cell r="G403" t="str">
            <v>Đại học</v>
          </cell>
          <cell r="H403" t="str">
            <v>Giảng viên</v>
          </cell>
        </row>
        <row r="404">
          <cell r="B404" t="str">
            <v>Dương Mỹ Thẩm</v>
          </cell>
          <cell r="C404" t="str">
            <v>d2530470.000912</v>
          </cell>
          <cell r="D404">
            <v>30553</v>
          </cell>
          <cell r="E404" t="str">
            <v>NỮ</v>
          </cell>
          <cell r="F404" t="str">
            <v>Khoa Ngoại ngữ - Sư phạm</v>
          </cell>
          <cell r="G404" t="str">
            <v>Tiến sỹ</v>
          </cell>
          <cell r="H404" t="str">
            <v>Giảng viên</v>
          </cell>
        </row>
        <row r="405">
          <cell r="B405" t="str">
            <v>Nguyễn Đặng Thị Cúc Huyền</v>
          </cell>
          <cell r="C405" t="str">
            <v>d2530470.000914</v>
          </cell>
          <cell r="D405">
            <v>30634</v>
          </cell>
          <cell r="E405" t="str">
            <v>NỮ</v>
          </cell>
          <cell r="F405" t="str">
            <v>Khoa Ngoại ngữ - Sư phạm</v>
          </cell>
          <cell r="G405" t="str">
            <v>Thạc sỹ</v>
          </cell>
          <cell r="H405" t="str">
            <v>Giảng viên</v>
          </cell>
        </row>
        <row r="406">
          <cell r="B406" t="str">
            <v>Hà Thị Ngọc Thương</v>
          </cell>
          <cell r="C406" t="str">
            <v>d2530610.001096</v>
          </cell>
          <cell r="D406">
            <v>30635</v>
          </cell>
          <cell r="E406" t="str">
            <v>NỮ</v>
          </cell>
          <cell r="F406" t="str">
            <v>Khoa Ngoại ngữ - Sư phạm</v>
          </cell>
          <cell r="G406" t="str">
            <v>Thạc sỹ</v>
          </cell>
          <cell r="H406" t="str">
            <v>Giảng viên</v>
          </cell>
        </row>
        <row r="407">
          <cell r="B407" t="str">
            <v>Trần Ngọc Thanh</v>
          </cell>
          <cell r="C407" t="str">
            <v>d2530610.001119</v>
          </cell>
          <cell r="D407">
            <v>31060</v>
          </cell>
          <cell r="E407" t="str">
            <v>NAM</v>
          </cell>
          <cell r="F407" t="str">
            <v>Khoa Ngoại ngữ - Sư phạm</v>
          </cell>
          <cell r="G407" t="str">
            <v>Đại học</v>
          </cell>
          <cell r="H407" t="str">
            <v>Giảng viên</v>
          </cell>
        </row>
        <row r="408">
          <cell r="B408" t="str">
            <v>Hồ Văn Công Nhân</v>
          </cell>
          <cell r="C408" t="str">
            <v>d2530610.001172</v>
          </cell>
          <cell r="D408">
            <v>31731</v>
          </cell>
          <cell r="E408" t="str">
            <v>NAM</v>
          </cell>
          <cell r="F408" t="str">
            <v>Khoa Ngoại ngữ - Sư phạm</v>
          </cell>
          <cell r="G408" t="str">
            <v>Thạc sỹ</v>
          </cell>
          <cell r="H408" t="str">
            <v>Kỹ sư</v>
          </cell>
        </row>
        <row r="409">
          <cell r="B409" t="str">
            <v>Lê Thị Triển</v>
          </cell>
          <cell r="C409" t="str">
            <v>d2530470.001281</v>
          </cell>
          <cell r="D409">
            <v>31816</v>
          </cell>
          <cell r="E409" t="str">
            <v>NỮ</v>
          </cell>
          <cell r="F409" t="str">
            <v>Khoa Ngoại ngữ - Sư phạm</v>
          </cell>
          <cell r="G409" t="str">
            <v>Đại học</v>
          </cell>
          <cell r="H409" t="str">
            <v>Chuyên viên</v>
          </cell>
        </row>
        <row r="410">
          <cell r="B410" t="str">
            <v>Hoàng Nhị Hà</v>
          </cell>
          <cell r="C410" t="str">
            <v>d2530470.001509</v>
          </cell>
          <cell r="D410">
            <v>28707</v>
          </cell>
          <cell r="E410" t="str">
            <v>NAM</v>
          </cell>
          <cell r="F410" t="str">
            <v>Khoa Ngoại ngữ - Sư phạm</v>
          </cell>
          <cell r="G410" t="str">
            <v>Thạc sỹ</v>
          </cell>
          <cell r="H410" t="str">
            <v>Giảng viên</v>
          </cell>
        </row>
        <row r="411">
          <cell r="B411" t="str">
            <v>Phạm Thị Ngọc</v>
          </cell>
          <cell r="C411" t="str">
            <v>d2530350.000943</v>
          </cell>
          <cell r="D411">
            <v>22807</v>
          </cell>
          <cell r="E411" t="str">
            <v>NỮ</v>
          </cell>
          <cell r="F411" t="str">
            <v>Khoa Nông học</v>
          </cell>
          <cell r="G411" t="str">
            <v>Thạc sỹ</v>
          </cell>
          <cell r="H411" t="str">
            <v>Giảng viên</v>
          </cell>
        </row>
        <row r="412">
          <cell r="B412" t="str">
            <v>Nguyễn Thị Mỹ Dung</v>
          </cell>
          <cell r="C412" t="str">
            <v>d2530350.000224</v>
          </cell>
          <cell r="D412">
            <v>23482</v>
          </cell>
          <cell r="E412" t="str">
            <v>NỮ</v>
          </cell>
          <cell r="F412" t="str">
            <v>Khoa Nông học</v>
          </cell>
          <cell r="G412" t="str">
            <v>Sơ cấp</v>
          </cell>
          <cell r="H412" t="str">
            <v>Nhân viên phục vụ</v>
          </cell>
        </row>
        <row r="413">
          <cell r="B413" t="str">
            <v>Võ Thị Thu Oanh</v>
          </cell>
          <cell r="C413" t="str">
            <v>d2530350.000189</v>
          </cell>
          <cell r="D413">
            <v>23581</v>
          </cell>
          <cell r="E413" t="str">
            <v>NỮ</v>
          </cell>
          <cell r="F413" t="str">
            <v>Khoa Nông học</v>
          </cell>
          <cell r="G413" t="str">
            <v>Tiến sỹ</v>
          </cell>
          <cell r="H413" t="str">
            <v>Giảng viên chính</v>
          </cell>
        </row>
        <row r="414">
          <cell r="B414" t="str">
            <v>Phạm Thị Minh Tâm</v>
          </cell>
          <cell r="C414" t="str">
            <v>d2530350.000203</v>
          </cell>
          <cell r="D414">
            <v>23629</v>
          </cell>
          <cell r="E414" t="str">
            <v>NỮ</v>
          </cell>
          <cell r="F414" t="str">
            <v>Khoa Nông học</v>
          </cell>
          <cell r="G414" t="str">
            <v>Tiến sỹ</v>
          </cell>
          <cell r="H414" t="str">
            <v>Giảng viên chính</v>
          </cell>
        </row>
        <row r="415">
          <cell r="B415" t="str">
            <v>Nguyễn Ngọc Dung</v>
          </cell>
          <cell r="C415" t="str">
            <v>d2530350.000223</v>
          </cell>
          <cell r="D415">
            <v>23719</v>
          </cell>
          <cell r="E415" t="str">
            <v>NỮ</v>
          </cell>
          <cell r="F415" t="str">
            <v>Khoa Nông học</v>
          </cell>
          <cell r="G415" t="str">
            <v>Trung học chuyên nghiệp  </v>
          </cell>
          <cell r="H415" t="str">
            <v>Nhân viên kỹ thuật</v>
          </cell>
        </row>
        <row r="416">
          <cell r="B416" t="str">
            <v>Trần Văn Lợt</v>
          </cell>
          <cell r="C416" t="str">
            <v>d2530350.000204</v>
          </cell>
          <cell r="D416">
            <v>23918</v>
          </cell>
          <cell r="E416" t="str">
            <v>NAM</v>
          </cell>
          <cell r="F416" t="str">
            <v>Khoa Nông học</v>
          </cell>
          <cell r="G416" t="str">
            <v>Thạc sỹ</v>
          </cell>
          <cell r="H416" t="str">
            <v>Giảng viên chính</v>
          </cell>
        </row>
        <row r="417">
          <cell r="B417" t="str">
            <v>Phan Thị Lý</v>
          </cell>
          <cell r="C417" t="str">
            <v>d2530350.000225</v>
          </cell>
          <cell r="D417">
            <v>24838</v>
          </cell>
          <cell r="E417" t="str">
            <v>NỮ</v>
          </cell>
          <cell r="F417" t="str">
            <v>Khoa Nông học</v>
          </cell>
          <cell r="G417" t="str">
            <v>Sơ cấp</v>
          </cell>
          <cell r="H417" t="str">
            <v>Nhân viên phục vụ</v>
          </cell>
        </row>
        <row r="418">
          <cell r="B418" t="str">
            <v>Nguyễn Duy Năng</v>
          </cell>
          <cell r="C418" t="str">
            <v>d2530350.000201</v>
          </cell>
          <cell r="D418">
            <v>25303</v>
          </cell>
          <cell r="E418" t="str">
            <v>NAM</v>
          </cell>
          <cell r="F418" t="str">
            <v>Khoa Nông học</v>
          </cell>
          <cell r="G418" t="str">
            <v>Tiến sỹ</v>
          </cell>
          <cell r="H418" t="str">
            <v>Giảng viên</v>
          </cell>
        </row>
        <row r="419">
          <cell r="B419" t="str">
            <v>Võ Thái Dân</v>
          </cell>
          <cell r="C419" t="str">
            <v>d2530350.000202</v>
          </cell>
          <cell r="D419">
            <v>26407</v>
          </cell>
          <cell r="E419" t="str">
            <v>NAM</v>
          </cell>
          <cell r="F419" t="str">
            <v>Khoa Nông học</v>
          </cell>
          <cell r="G419" t="str">
            <v>Tiến sỹ</v>
          </cell>
          <cell r="H419" t="str">
            <v>Giảng viên chính</v>
          </cell>
        </row>
        <row r="420">
          <cell r="B420" t="str">
            <v>Lê Cao Lượng</v>
          </cell>
          <cell r="C420" t="str">
            <v>d2530350.000207</v>
          </cell>
          <cell r="D420">
            <v>26665</v>
          </cell>
          <cell r="E420" t="str">
            <v>NAM</v>
          </cell>
          <cell r="F420" t="str">
            <v>Khoa Nông học</v>
          </cell>
          <cell r="G420" t="str">
            <v>Thạc sỹ</v>
          </cell>
          <cell r="H420" t="str">
            <v>Giảng viên</v>
          </cell>
        </row>
        <row r="421">
          <cell r="B421" t="str">
            <v>Nguyễn Phương</v>
          </cell>
          <cell r="C421" t="str">
            <v>d2530350.000216</v>
          </cell>
          <cell r="D421">
            <v>27129</v>
          </cell>
          <cell r="E421" t="str">
            <v>NAM</v>
          </cell>
          <cell r="F421" t="str">
            <v>Khoa Nông học</v>
          </cell>
          <cell r="G421" t="str">
            <v>Tiến sỹ</v>
          </cell>
          <cell r="H421" t="str">
            <v>Giảng viên</v>
          </cell>
        </row>
        <row r="422">
          <cell r="B422" t="str">
            <v>Nguyễn Châu Niên</v>
          </cell>
          <cell r="C422" t="str">
            <v>d2530350.000212</v>
          </cell>
          <cell r="D422">
            <v>27797</v>
          </cell>
          <cell r="E422" t="str">
            <v>NAM</v>
          </cell>
          <cell r="F422" t="str">
            <v>Khoa Nông học</v>
          </cell>
          <cell r="G422" t="str">
            <v>Tiến sỹ</v>
          </cell>
          <cell r="H422" t="str">
            <v>Giảng viên</v>
          </cell>
        </row>
        <row r="423">
          <cell r="B423" t="str">
            <v>Trần Văn Thịnh</v>
          </cell>
          <cell r="C423" t="str">
            <v>d2530350.000214</v>
          </cell>
          <cell r="D423">
            <v>27986</v>
          </cell>
          <cell r="E423" t="str">
            <v>NAM</v>
          </cell>
          <cell r="F423" t="str">
            <v>Khoa Nông học</v>
          </cell>
          <cell r="G423" t="str">
            <v>Tiến sỹ</v>
          </cell>
          <cell r="H423" t="str">
            <v>Giảng viên</v>
          </cell>
        </row>
        <row r="424">
          <cell r="B424" t="str">
            <v>Phạm Hữu Nguyên</v>
          </cell>
          <cell r="C424" t="str">
            <v>d2530350.000213</v>
          </cell>
          <cell r="D424">
            <v>28127</v>
          </cell>
          <cell r="E424" t="str">
            <v>NAM</v>
          </cell>
          <cell r="F424" t="str">
            <v>Khoa Nông học</v>
          </cell>
          <cell r="G424" t="str">
            <v>Thạc sỹ</v>
          </cell>
          <cell r="H424" t="str">
            <v>Giảng viên</v>
          </cell>
        </row>
        <row r="425">
          <cell r="B425" t="str">
            <v>Nguyễn Đức Xuân Chương</v>
          </cell>
          <cell r="C425" t="str">
            <v>d2530350.000209</v>
          </cell>
          <cell r="D425">
            <v>28459</v>
          </cell>
          <cell r="E425" t="str">
            <v>NAM</v>
          </cell>
          <cell r="F425" t="str">
            <v>Khoa Nông học</v>
          </cell>
          <cell r="G425" t="str">
            <v>Tiến sỹ</v>
          </cell>
          <cell r="H425" t="str">
            <v>Giảng viên</v>
          </cell>
        </row>
        <row r="426">
          <cell r="B426" t="str">
            <v>Hồ Tấn Quốc</v>
          </cell>
          <cell r="C426" t="str">
            <v>d2530350.000586</v>
          </cell>
          <cell r="D426">
            <v>28708</v>
          </cell>
          <cell r="E426" t="str">
            <v>NAM</v>
          </cell>
          <cell r="F426" t="str">
            <v>Khoa Nông học</v>
          </cell>
          <cell r="G426" t="str">
            <v>Thạc sỹ</v>
          </cell>
          <cell r="H426" t="str">
            <v>Giảng viên</v>
          </cell>
        </row>
        <row r="427">
          <cell r="B427" t="str">
            <v>Nguyễn Hữu Trúc</v>
          </cell>
          <cell r="C427" t="str">
            <v>d2530350.000215</v>
          </cell>
          <cell r="D427">
            <v>28722</v>
          </cell>
          <cell r="E427" t="str">
            <v>NAM</v>
          </cell>
          <cell r="F427" t="str">
            <v>Khoa Nông học</v>
          </cell>
          <cell r="G427" t="str">
            <v>Đại học</v>
          </cell>
          <cell r="H427" t="str">
            <v>Giảng viên</v>
          </cell>
        </row>
        <row r="428">
          <cell r="B428" t="str">
            <v>Trần Thị Phương Thư</v>
          </cell>
          <cell r="C428" t="str">
            <v>d2530350.000808</v>
          </cell>
          <cell r="D428">
            <v>28895</v>
          </cell>
          <cell r="E428" t="str">
            <v>NỮ</v>
          </cell>
          <cell r="F428" t="str">
            <v>Khoa Nông học</v>
          </cell>
          <cell r="G428" t="str">
            <v>Đại học</v>
          </cell>
          <cell r="H428" t="str">
            <v>Kỹ thuật viên đánh máy</v>
          </cell>
        </row>
        <row r="429">
          <cell r="B429" t="str">
            <v>Nguyễn Đình Phú</v>
          </cell>
          <cell r="C429" t="str">
            <v>d2530350.000649</v>
          </cell>
          <cell r="D429">
            <v>29565</v>
          </cell>
          <cell r="E429" t="str">
            <v>NAM</v>
          </cell>
          <cell r="F429" t="str">
            <v>Khoa Nông học</v>
          </cell>
          <cell r="G429" t="str">
            <v>Tiến sỹ</v>
          </cell>
          <cell r="H429" t="str">
            <v>Giảng viên</v>
          </cell>
        </row>
        <row r="430">
          <cell r="B430" t="str">
            <v>Nguyễn Thị Thúy Liễu</v>
          </cell>
          <cell r="C430" t="str">
            <v>d2530350.000647</v>
          </cell>
          <cell r="D430">
            <v>29567</v>
          </cell>
          <cell r="E430" t="str">
            <v>NỮ</v>
          </cell>
          <cell r="F430" t="str">
            <v>Khoa Nông học</v>
          </cell>
          <cell r="G430" t="str">
            <v>Thạc sỹ</v>
          </cell>
          <cell r="H430" t="str">
            <v>Giảng viên</v>
          </cell>
        </row>
        <row r="431">
          <cell r="B431" t="str">
            <v>Lê Trọng Hiếu</v>
          </cell>
          <cell r="C431" t="str">
            <v>d2530350.000782</v>
          </cell>
          <cell r="D431">
            <v>29660</v>
          </cell>
          <cell r="E431" t="str">
            <v>NAM</v>
          </cell>
          <cell r="F431" t="str">
            <v>Khoa Nông học</v>
          </cell>
          <cell r="G431" t="str">
            <v>Thạc sỹ</v>
          </cell>
          <cell r="H431" t="str">
            <v>Giảng viên</v>
          </cell>
        </row>
        <row r="432">
          <cell r="B432" t="str">
            <v>Nguyễn Thanh Bình</v>
          </cell>
          <cell r="C432" t="str">
            <v>d2530350.000955</v>
          </cell>
          <cell r="D432">
            <v>30414</v>
          </cell>
          <cell r="E432" t="str">
            <v>NAM</v>
          </cell>
          <cell r="F432" t="str">
            <v>Khoa Nông học</v>
          </cell>
          <cell r="G432" t="str">
            <v>Thạc sỹ</v>
          </cell>
          <cell r="H432" t="str">
            <v>Giảng viên</v>
          </cell>
        </row>
        <row r="433">
          <cell r="B433" t="str">
            <v>Thái Nguyễn Diễm Hương</v>
          </cell>
          <cell r="C433" t="str">
            <v>d2530350.000982</v>
          </cell>
          <cell r="D433">
            <v>30632</v>
          </cell>
          <cell r="E433" t="str">
            <v>NỮ</v>
          </cell>
          <cell r="F433" t="str">
            <v>Khoa Nông học</v>
          </cell>
          <cell r="G433" t="str">
            <v>Thạc sỹ</v>
          </cell>
          <cell r="H433" t="str">
            <v>Giảng viên</v>
          </cell>
        </row>
        <row r="434">
          <cell r="B434" t="str">
            <v>Trần Thanh Tuyền</v>
          </cell>
          <cell r="C434" t="str">
            <v>d2530350.000809</v>
          </cell>
          <cell r="D434">
            <v>30703</v>
          </cell>
          <cell r="E434" t="str">
            <v>NAM</v>
          </cell>
          <cell r="F434" t="str">
            <v>Khoa Nông học</v>
          </cell>
          <cell r="G434" t="str">
            <v>Trung học chuyên nghiệp  </v>
          </cell>
          <cell r="H434" t="str">
            <v>Nhân viên kỹ thuật</v>
          </cell>
        </row>
        <row r="435">
          <cell r="B435" t="str">
            <v>Trần Hoài Thanh</v>
          </cell>
          <cell r="C435" t="str">
            <v>d2530350.001279</v>
          </cell>
          <cell r="D435">
            <v>31898</v>
          </cell>
          <cell r="E435" t="str">
            <v>NAM</v>
          </cell>
          <cell r="F435" t="str">
            <v>Khoa Nông học</v>
          </cell>
          <cell r="G435" t="str">
            <v>Đại học</v>
          </cell>
          <cell r="H435" t="str">
            <v>Giảng viên</v>
          </cell>
        </row>
        <row r="436">
          <cell r="B436" t="str">
            <v>Nguyễn Tuấn Đạt</v>
          </cell>
          <cell r="C436" t="str">
            <v>d2530350.001280</v>
          </cell>
          <cell r="D436">
            <v>32180</v>
          </cell>
          <cell r="E436" t="str">
            <v>NAM</v>
          </cell>
          <cell r="F436" t="str">
            <v>Khoa Nông học</v>
          </cell>
          <cell r="G436" t="str">
            <v>Thạc sỹ</v>
          </cell>
          <cell r="H436" t="str">
            <v>Giảng viên</v>
          </cell>
        </row>
        <row r="437">
          <cell r="B437" t="str">
            <v>Nguyễn Hồng Đức</v>
          </cell>
          <cell r="C437" t="str">
            <v>d2530350.001285</v>
          </cell>
          <cell r="D437">
            <v>29992</v>
          </cell>
          <cell r="E437" t="str">
            <v>NAM</v>
          </cell>
          <cell r="F437" t="str">
            <v>Khoa Nông học</v>
          </cell>
          <cell r="G437" t="str">
            <v>Thạc sỹ</v>
          </cell>
          <cell r="H437" t="str">
            <v>Giảng viên</v>
          </cell>
        </row>
        <row r="438">
          <cell r="B438" t="str">
            <v>Nguyễn Thị Huyền Trang</v>
          </cell>
          <cell r="C438" t="str">
            <v>d2530350.001292</v>
          </cell>
          <cell r="D438">
            <v>29844</v>
          </cell>
          <cell r="E438" t="str">
            <v>NỮ</v>
          </cell>
          <cell r="F438" t="str">
            <v>Khoa Nông học</v>
          </cell>
          <cell r="G438" t="str">
            <v>Thạc sỹ</v>
          </cell>
          <cell r="H438" t="str">
            <v>Giảng viên</v>
          </cell>
        </row>
        <row r="439">
          <cell r="B439" t="str">
            <v>Nguyễn Phạm Hồng Lan</v>
          </cell>
          <cell r="C439" t="str">
            <v>d2530350.001307</v>
          </cell>
          <cell r="D439">
            <v>32708</v>
          </cell>
          <cell r="E439" t="str">
            <v>NỮ</v>
          </cell>
          <cell r="F439" t="str">
            <v>Khoa Nông học</v>
          </cell>
          <cell r="G439" t="str">
            <v>Đại học</v>
          </cell>
          <cell r="H439" t="str">
            <v>Giảng viên</v>
          </cell>
        </row>
        <row r="440">
          <cell r="B440" t="str">
            <v>Nguyễn Thị Phụng Kiều</v>
          </cell>
          <cell r="C440" t="str">
            <v>d2530350.001308</v>
          </cell>
          <cell r="D440">
            <v>32662</v>
          </cell>
          <cell r="E440" t="str">
            <v>NỮ</v>
          </cell>
          <cell r="F440" t="str">
            <v>Khoa Nông học</v>
          </cell>
          <cell r="G440" t="str">
            <v>Đại học</v>
          </cell>
          <cell r="H440" t="str">
            <v>Giảng viên</v>
          </cell>
        </row>
        <row r="441">
          <cell r="B441" t="str">
            <v>Nguyễn Tuyết Nhung Tường</v>
          </cell>
          <cell r="C441" t="str">
            <v>d2530390.001324</v>
          </cell>
          <cell r="D441">
            <v>33060</v>
          </cell>
          <cell r="E441" t="str">
            <v>NỮ</v>
          </cell>
          <cell r="F441" t="str">
            <v>Khoa Nông học</v>
          </cell>
          <cell r="G441" t="str">
            <v>Đại học</v>
          </cell>
          <cell r="H441" t="str">
            <v>Giảng viên</v>
          </cell>
        </row>
        <row r="442">
          <cell r="B442" t="str">
            <v>Nguyễn Văn Phu</v>
          </cell>
          <cell r="C442" t="str">
            <v>d2530390.001325</v>
          </cell>
          <cell r="D442">
            <v>32269</v>
          </cell>
          <cell r="E442" t="str">
            <v>NAM</v>
          </cell>
          <cell r="F442" t="str">
            <v>Khoa Nông học</v>
          </cell>
          <cell r="G442" t="str">
            <v>Đại học</v>
          </cell>
          <cell r="H442" t="str">
            <v>Giảng viên</v>
          </cell>
        </row>
        <row r="443">
          <cell r="B443" t="str">
            <v>Nguyễn Thị Ái Hà</v>
          </cell>
          <cell r="C443" t="str">
            <v>d2530390.001326</v>
          </cell>
          <cell r="D443">
            <v>31134</v>
          </cell>
          <cell r="E443" t="str">
            <v>NỮ</v>
          </cell>
          <cell r="F443" t="str">
            <v>Khoa Nông học</v>
          </cell>
          <cell r="G443" t="str">
            <v>Đại học</v>
          </cell>
          <cell r="H443" t="str">
            <v>Giảng viên</v>
          </cell>
        </row>
        <row r="444">
          <cell r="B444" t="str">
            <v>Lê Khắc Hoàng</v>
          </cell>
          <cell r="C444" t="str">
            <v>d2530390.001327</v>
          </cell>
          <cell r="D444">
            <v>27623</v>
          </cell>
          <cell r="E444" t="str">
            <v>NAM</v>
          </cell>
          <cell r="F444" t="str">
            <v>Khoa Nông học</v>
          </cell>
          <cell r="G444" t="str">
            <v>Tiến sỹ</v>
          </cell>
          <cell r="H444" t="str">
            <v>Giảng viên</v>
          </cell>
        </row>
        <row r="445">
          <cell r="B445" t="str">
            <v>Nguyễn Thị Thanh Duyên</v>
          </cell>
          <cell r="C445" t="str">
            <v>d2530350.001386</v>
          </cell>
          <cell r="D445">
            <v>32013</v>
          </cell>
          <cell r="E445" t="str">
            <v>NAM</v>
          </cell>
          <cell r="F445" t="str">
            <v>Khoa Nông học</v>
          </cell>
          <cell r="G445" t="str">
            <v>Thạc sỹ</v>
          </cell>
          <cell r="H445" t="str">
            <v>Giảng viên</v>
          </cell>
        </row>
        <row r="446">
          <cell r="B446" t="str">
            <v>Phạm Thị Thùy Dương</v>
          </cell>
          <cell r="C446" t="str">
            <v>d2530350.001521</v>
          </cell>
          <cell r="D446">
            <v>33343</v>
          </cell>
          <cell r="E446" t="str">
            <v>NỮ</v>
          </cell>
          <cell r="F446" t="str">
            <v>Khoa Nông học</v>
          </cell>
          <cell r="G446" t="str">
            <v>Đại học</v>
          </cell>
          <cell r="H446" t="str">
            <v>Giảng viên</v>
          </cell>
        </row>
        <row r="447">
          <cell r="B447" t="str">
            <v>Trần Trung Dũng</v>
          </cell>
          <cell r="C447" t="str">
            <v>d2530350.001522</v>
          </cell>
          <cell r="D447">
            <v>33448</v>
          </cell>
          <cell r="E447" t="str">
            <v>NAM</v>
          </cell>
          <cell r="F447" t="str">
            <v>Khoa Nông học</v>
          </cell>
          <cell r="G447" t="str">
            <v>Đại học</v>
          </cell>
          <cell r="H447" t="str">
            <v>Giảng viên</v>
          </cell>
        </row>
        <row r="448">
          <cell r="B448" t="str">
            <v>Trần Văn Bình</v>
          </cell>
          <cell r="C448" t="str">
            <v>d2530350.001523</v>
          </cell>
          <cell r="D448">
            <v>33765</v>
          </cell>
          <cell r="E448" t="str">
            <v>NAM</v>
          </cell>
          <cell r="F448" t="str">
            <v>Khoa Nông học</v>
          </cell>
          <cell r="G448" t="str">
            <v>Đại học</v>
          </cell>
          <cell r="H448" t="str">
            <v>Giảng viên</v>
          </cell>
        </row>
        <row r="449">
          <cell r="B449" t="str">
            <v>Trần Thị Ngọc Bích</v>
          </cell>
          <cell r="C449" t="str">
            <v>d2530350.001524</v>
          </cell>
          <cell r="D449">
            <v>30064</v>
          </cell>
          <cell r="E449" t="str">
            <v>NỮ</v>
          </cell>
          <cell r="F449" t="str">
            <v>Khoa Nông học</v>
          </cell>
          <cell r="G449" t="str">
            <v>Thạc sỹ</v>
          </cell>
          <cell r="H449" t="str">
            <v>Giảng viên</v>
          </cell>
        </row>
        <row r="450">
          <cell r="B450" t="str">
            <v>Nguyễn Văn Tân</v>
          </cell>
          <cell r="C450" t="str">
            <v>d2530570.000539</v>
          </cell>
          <cell r="D450">
            <v>20734</v>
          </cell>
          <cell r="E450" t="str">
            <v>NAM</v>
          </cell>
          <cell r="F450" t="str">
            <v>Khoa Quản lý đất đai và Bất động sản</v>
          </cell>
          <cell r="G450" t="str">
            <v>Tiến sỹ</v>
          </cell>
          <cell r="H450" t="str">
            <v>Giảng viên chính</v>
          </cell>
        </row>
        <row r="451">
          <cell r="B451" t="str">
            <v>Lê Mộng Triết</v>
          </cell>
          <cell r="C451" t="str">
            <v>d2530570.000541</v>
          </cell>
          <cell r="D451">
            <v>26089</v>
          </cell>
          <cell r="E451" t="str">
            <v>NAM</v>
          </cell>
          <cell r="F451" t="str">
            <v>Khoa Quản lý đất đai và Bất động sản</v>
          </cell>
          <cell r="G451" t="str">
            <v>Thạc sỹ</v>
          </cell>
          <cell r="H451" t="str">
            <v>Giảng viên</v>
          </cell>
        </row>
        <row r="452">
          <cell r="B452" t="str">
            <v>Trần Thị Việt Hòa</v>
          </cell>
          <cell r="C452" t="str">
            <v>d2530570.000543</v>
          </cell>
          <cell r="D452">
            <v>26581</v>
          </cell>
          <cell r="E452" t="str">
            <v>NỮ</v>
          </cell>
          <cell r="F452" t="str">
            <v>Khoa Quản lý đất đai và Bất động sản</v>
          </cell>
          <cell r="G452" t="str">
            <v>Đại học</v>
          </cell>
          <cell r="H452" t="str">
            <v>Giảng viên</v>
          </cell>
        </row>
        <row r="453">
          <cell r="B453" t="str">
            <v>Nguyễn Du</v>
          </cell>
          <cell r="C453" t="str">
            <v>d2530570.000701</v>
          </cell>
          <cell r="D453">
            <v>26705</v>
          </cell>
          <cell r="E453" t="str">
            <v>NAM</v>
          </cell>
          <cell r="F453" t="str">
            <v>Khoa Quản lý đất đai và Bất động sản</v>
          </cell>
          <cell r="G453" t="str">
            <v>Thạc sỹ</v>
          </cell>
          <cell r="H453" t="str">
            <v>Giảng viên</v>
          </cell>
        </row>
        <row r="454">
          <cell r="B454" t="str">
            <v>Nguyễn Đức Thành</v>
          </cell>
          <cell r="C454" t="str">
            <v>d2530090.000044</v>
          </cell>
          <cell r="D454">
            <v>27613</v>
          </cell>
          <cell r="E454" t="str">
            <v>NAM</v>
          </cell>
          <cell r="F454" t="str">
            <v>Khoa Quản lý đất đai và Bất động sản</v>
          </cell>
          <cell r="G454" t="str">
            <v>Thạc sỹ</v>
          </cell>
          <cell r="H454" t="str">
            <v>Giảng viên</v>
          </cell>
        </row>
        <row r="455">
          <cell r="B455" t="str">
            <v>Bùi Văn Hải</v>
          </cell>
          <cell r="C455" t="str">
            <v>d2530570.000548</v>
          </cell>
          <cell r="D455">
            <v>27641</v>
          </cell>
          <cell r="E455" t="str">
            <v>NAM</v>
          </cell>
          <cell r="F455" t="str">
            <v>Khoa Quản lý đất đai và Bất động sản</v>
          </cell>
          <cell r="G455" t="str">
            <v>Thạc sỹ</v>
          </cell>
          <cell r="H455" t="str">
            <v>Giảng viên</v>
          </cell>
        </row>
        <row r="456">
          <cell r="B456" t="str">
            <v>Nguyễn Ngọc Thy</v>
          </cell>
          <cell r="C456" t="str">
            <v>d2530570.000544</v>
          </cell>
          <cell r="D456">
            <v>27888</v>
          </cell>
          <cell r="E456" t="str">
            <v>NỮ</v>
          </cell>
          <cell r="F456" t="str">
            <v>Khoa Quản lý đất đai và Bất động sản</v>
          </cell>
          <cell r="G456" t="str">
            <v>Thạc sỹ</v>
          </cell>
          <cell r="H456" t="str">
            <v>Giảng viên</v>
          </cell>
        </row>
        <row r="457">
          <cell r="B457" t="str">
            <v>Lê Ngọc Lãm</v>
          </cell>
          <cell r="C457" t="str">
            <v>d2530570.000546</v>
          </cell>
          <cell r="D457">
            <v>27934</v>
          </cell>
          <cell r="E457" t="str">
            <v>NAM</v>
          </cell>
          <cell r="F457" t="str">
            <v>Khoa Quản lý đất đai và Bất động sản</v>
          </cell>
          <cell r="G457" t="str">
            <v>Thạc sỹ</v>
          </cell>
          <cell r="H457" t="str">
            <v>Giảng viên</v>
          </cell>
        </row>
        <row r="458">
          <cell r="B458" t="str">
            <v>Dương Thị Tuyết Hà</v>
          </cell>
          <cell r="C458" t="str">
            <v>d2530570.000547</v>
          </cell>
          <cell r="D458">
            <v>28270</v>
          </cell>
          <cell r="E458" t="str">
            <v>NỮ</v>
          </cell>
          <cell r="F458" t="str">
            <v>Khoa Quản lý đất đai và Bất động sản</v>
          </cell>
          <cell r="G458" t="str">
            <v>Thạc sỹ</v>
          </cell>
          <cell r="H458" t="str">
            <v>Giảng viên</v>
          </cell>
        </row>
        <row r="459">
          <cell r="B459" t="str">
            <v>Ngô Minh Thụy</v>
          </cell>
          <cell r="C459" t="str">
            <v>d2530570.000704</v>
          </cell>
          <cell r="D459">
            <v>28384</v>
          </cell>
          <cell r="E459" t="str">
            <v>NAM</v>
          </cell>
          <cell r="F459" t="str">
            <v>Khoa Quản lý đất đai và Bất động sản</v>
          </cell>
          <cell r="G459" t="str">
            <v>Thạc sỹ</v>
          </cell>
          <cell r="H459" t="str">
            <v>Giảng viên</v>
          </cell>
        </row>
        <row r="460">
          <cell r="B460" t="str">
            <v>Phạm Hồng Sơn</v>
          </cell>
          <cell r="C460" t="str">
            <v>d2530570.000705</v>
          </cell>
          <cell r="D460">
            <v>28566</v>
          </cell>
          <cell r="E460" t="str">
            <v>NAM</v>
          </cell>
          <cell r="F460" t="str">
            <v>Khoa Quản lý đất đai và Bất động sản</v>
          </cell>
          <cell r="G460" t="str">
            <v>Thạc sỹ</v>
          </cell>
          <cell r="H460" t="str">
            <v>Giảng viên</v>
          </cell>
        </row>
        <row r="461">
          <cell r="B461" t="str">
            <v>Huỳnh Thanh Hiền</v>
          </cell>
          <cell r="C461" t="str">
            <v>d2530570.000707</v>
          </cell>
          <cell r="D461">
            <v>28720</v>
          </cell>
          <cell r="E461" t="str">
            <v>NAM</v>
          </cell>
          <cell r="F461" t="str">
            <v>Khoa Quản lý đất đai và Bất động sản</v>
          </cell>
          <cell r="G461" t="str">
            <v>Thạc sỹ</v>
          </cell>
          <cell r="H461" t="str">
            <v>Giảng viên</v>
          </cell>
        </row>
        <row r="462">
          <cell r="B462" t="str">
            <v>Trần Duy Hùng</v>
          </cell>
          <cell r="C462" t="str">
            <v>d2530570.000702</v>
          </cell>
          <cell r="D462">
            <v>28741</v>
          </cell>
          <cell r="E462" t="str">
            <v>NAM</v>
          </cell>
          <cell r="F462" t="str">
            <v>Khoa Quản lý đất đai và Bất động sản</v>
          </cell>
          <cell r="G462" t="str">
            <v>Thạc sỹ</v>
          </cell>
          <cell r="H462" t="str">
            <v>Giảng viên</v>
          </cell>
        </row>
        <row r="463">
          <cell r="B463" t="str">
            <v>Nguyễn Mạnh Hùng</v>
          </cell>
          <cell r="C463" t="str">
            <v>d2530570.001136</v>
          </cell>
          <cell r="D463">
            <v>28857</v>
          </cell>
          <cell r="E463" t="str">
            <v>NAM</v>
          </cell>
          <cell r="F463" t="str">
            <v>Khoa Quản lý đất đai và Bất động sản</v>
          </cell>
          <cell r="G463" t="str">
            <v>Đại học</v>
          </cell>
          <cell r="H463" t="str">
            <v>Giảng viên</v>
          </cell>
        </row>
        <row r="464">
          <cell r="B464" t="str">
            <v>Nguyễn Thị Ngọc Ánh</v>
          </cell>
          <cell r="C464" t="str">
            <v>d2530570.000744</v>
          </cell>
          <cell r="D464">
            <v>29153</v>
          </cell>
          <cell r="E464" t="str">
            <v>NỮ</v>
          </cell>
          <cell r="F464" t="str">
            <v>Khoa Quản lý đất đai và Bất động sản</v>
          </cell>
          <cell r="G464" t="str">
            <v>Thạc sỹ</v>
          </cell>
          <cell r="H464" t="str">
            <v>Giảng viên</v>
          </cell>
        </row>
        <row r="465">
          <cell r="B465" t="str">
            <v>Đinh Quang Vinh</v>
          </cell>
          <cell r="C465" t="str">
            <v>d2530570.001068</v>
          </cell>
          <cell r="D465">
            <v>29668</v>
          </cell>
          <cell r="E465" t="str">
            <v>NAM</v>
          </cell>
          <cell r="F465" t="str">
            <v>Khoa Quản lý đất đai và Bất động sản</v>
          </cell>
          <cell r="G465" t="str">
            <v>Trung học chuyên nghiệp  </v>
          </cell>
          <cell r="H465" t="str">
            <v>Nhân viên kỹ thuật</v>
          </cell>
        </row>
        <row r="466">
          <cell r="B466" t="str">
            <v>Nguyễn Thị Chí Tâm</v>
          </cell>
          <cell r="C466" t="str">
            <v>d2530570.000762</v>
          </cell>
          <cell r="D466">
            <v>29696</v>
          </cell>
          <cell r="E466" t="str">
            <v>NỮ</v>
          </cell>
          <cell r="F466" t="str">
            <v>Khoa Quản lý đất đai và Bất động sản</v>
          </cell>
          <cell r="G466" t="str">
            <v>Đại học</v>
          </cell>
          <cell r="H466" t="str">
            <v>Chuyên viên</v>
          </cell>
        </row>
        <row r="467">
          <cell r="B467" t="str">
            <v>Nguyễn Trung Quyết</v>
          </cell>
          <cell r="C467" t="str">
            <v>d2530570.000878</v>
          </cell>
          <cell r="D467">
            <v>30230</v>
          </cell>
          <cell r="E467" t="str">
            <v>NAM</v>
          </cell>
          <cell r="F467" t="str">
            <v>Khoa Quản lý đất đai và Bất động sản</v>
          </cell>
          <cell r="G467" t="str">
            <v>Thạc sỹ</v>
          </cell>
          <cell r="H467" t="str">
            <v>Giảng viên</v>
          </cell>
        </row>
        <row r="468">
          <cell r="B468" t="str">
            <v>Nguyễn Thị Hồng Hạnh</v>
          </cell>
          <cell r="C468" t="str">
            <v>d2530570.000936</v>
          </cell>
          <cell r="D468">
            <v>30501</v>
          </cell>
          <cell r="E468" t="str">
            <v>NỮ</v>
          </cell>
          <cell r="F468" t="str">
            <v>Khoa Quản lý đất đai và Bất động sản</v>
          </cell>
          <cell r="G468" t="str">
            <v>Đại học</v>
          </cell>
          <cell r="H468" t="str">
            <v>Giảng viên</v>
          </cell>
        </row>
        <row r="469">
          <cell r="B469" t="str">
            <v>Thái Văn Hòa</v>
          </cell>
          <cell r="C469" t="str">
            <v>d2530570.001056</v>
          </cell>
          <cell r="D469">
            <v>30978</v>
          </cell>
          <cell r="E469" t="str">
            <v>NAM</v>
          </cell>
          <cell r="F469" t="str">
            <v>Khoa Quản lý đất đai và Bất động sản</v>
          </cell>
          <cell r="G469" t="str">
            <v>Đại học</v>
          </cell>
          <cell r="H469" t="str">
            <v>Giảng viên</v>
          </cell>
        </row>
        <row r="470">
          <cell r="B470" t="str">
            <v>Trần Thị Thanh Huyền</v>
          </cell>
          <cell r="C470" t="str">
            <v>d2530570.001247</v>
          </cell>
          <cell r="D470">
            <v>31213</v>
          </cell>
          <cell r="E470" t="str">
            <v>NỮ</v>
          </cell>
          <cell r="F470" t="str">
            <v>Khoa Quản lý đất đai và Bất động sản</v>
          </cell>
          <cell r="G470" t="str">
            <v>Đại học</v>
          </cell>
          <cell r="H470" t="str">
            <v>Giảng viên</v>
          </cell>
        </row>
        <row r="471">
          <cell r="B471" t="str">
            <v>Cấn Kim Dũng</v>
          </cell>
          <cell r="C471" t="str">
            <v>d2530570.001278</v>
          </cell>
          <cell r="D471">
            <v>32786</v>
          </cell>
          <cell r="E471" t="str">
            <v>NAM</v>
          </cell>
          <cell r="F471" t="str">
            <v>Khoa Quản lý đất đai và Bất động sản</v>
          </cell>
          <cell r="G471" t="str">
            <v>Cao đẳng </v>
          </cell>
          <cell r="H471" t="str">
            <v>Chuyên viên cao đẳng</v>
          </cell>
        </row>
        <row r="472">
          <cell r="B472" t="str">
            <v>Tạ Thị Hiệp</v>
          </cell>
          <cell r="C472" t="str">
            <v>d2530570.001286</v>
          </cell>
          <cell r="D472">
            <v>32136</v>
          </cell>
          <cell r="E472" t="str">
            <v>NỮ</v>
          </cell>
          <cell r="F472" t="str">
            <v>Khoa Quản lý đất đai và Bất động sản</v>
          </cell>
          <cell r="G472" t="str">
            <v>Thạc sỹ</v>
          </cell>
          <cell r="H472" t="str">
            <v>Giảng viên</v>
          </cell>
        </row>
        <row r="473">
          <cell r="B473" t="str">
            <v>Nguyễn Thị Long Hương</v>
          </cell>
          <cell r="C473" t="str">
            <v>d2530570.001297</v>
          </cell>
          <cell r="D473">
            <v>29864</v>
          </cell>
          <cell r="E473" t="str">
            <v>NỮ</v>
          </cell>
          <cell r="F473" t="str">
            <v>Khoa Quản lý đất đai và Bất động sản</v>
          </cell>
          <cell r="G473" t="str">
            <v>Thạc sỹ</v>
          </cell>
          <cell r="H473" t="str">
            <v>Giảng viên</v>
          </cell>
        </row>
        <row r="474">
          <cell r="B474" t="str">
            <v>Nguyễn Lưu Như Quỳnh</v>
          </cell>
          <cell r="C474" t="str">
            <v>d2530570.001329</v>
          </cell>
          <cell r="D474">
            <v>32956</v>
          </cell>
          <cell r="E474" t="str">
            <v>NỮ</v>
          </cell>
          <cell r="F474" t="str">
            <v>Khoa Quản lý đất đai và Bất động sản</v>
          </cell>
          <cell r="G474" t="str">
            <v>Đại học</v>
          </cell>
          <cell r="H474" t="str">
            <v>Giảng viên</v>
          </cell>
        </row>
        <row r="475">
          <cell r="B475" t="str">
            <v>Dương Thị Hương Giang</v>
          </cell>
          <cell r="C475" t="str">
            <v>d2530570.001330</v>
          </cell>
          <cell r="D475">
            <v>32803</v>
          </cell>
          <cell r="E475" t="str">
            <v>NỮ</v>
          </cell>
          <cell r="F475" t="str">
            <v>Khoa Quản lý đất đai và Bất động sản</v>
          </cell>
          <cell r="G475" t="str">
            <v>Đại học</v>
          </cell>
          <cell r="H475" t="str">
            <v>Giảng viên</v>
          </cell>
        </row>
        <row r="476">
          <cell r="B476" t="str">
            <v>Nguyễn Ngọc Hạnh</v>
          </cell>
          <cell r="C476" t="str">
            <v>d2530570.001331</v>
          </cell>
          <cell r="D476">
            <v>33034</v>
          </cell>
          <cell r="E476" t="str">
            <v>NỮ</v>
          </cell>
          <cell r="F476" t="str">
            <v>Khoa Quản lý đất đai và Bất động sản</v>
          </cell>
          <cell r="G476" t="str">
            <v>Đại học</v>
          </cell>
          <cell r="H476" t="str">
            <v>Giảng viên</v>
          </cell>
        </row>
        <row r="477">
          <cell r="B477" t="str">
            <v>Nguyễn Thị Hoàng Yến</v>
          </cell>
          <cell r="C477" t="str">
            <v>d2530570.001332</v>
          </cell>
          <cell r="D477">
            <v>32476</v>
          </cell>
          <cell r="E477" t="str">
            <v>NỮ</v>
          </cell>
          <cell r="F477" t="str">
            <v>Khoa Quản lý đất đai và Bất động sản</v>
          </cell>
          <cell r="G477" t="str">
            <v>Thạc sỹ</v>
          </cell>
          <cell r="H477" t="str">
            <v>Giảng viên</v>
          </cell>
        </row>
        <row r="478">
          <cell r="B478" t="str">
            <v>Nguyễn Duy Ngọc</v>
          </cell>
          <cell r="C478" t="str">
            <v>d2530570.001333</v>
          </cell>
          <cell r="D478">
            <v>27917</v>
          </cell>
          <cell r="E478" t="str">
            <v>NAM</v>
          </cell>
          <cell r="F478" t="str">
            <v>Khoa Quản lý đất đai và Bất động sản</v>
          </cell>
          <cell r="G478" t="str">
            <v>Thạc sỹ</v>
          </cell>
          <cell r="H478" t="str">
            <v>Giảng viên</v>
          </cell>
        </row>
        <row r="479">
          <cell r="B479" t="str">
            <v>Trương Đỗ Thùy Linh</v>
          </cell>
          <cell r="C479" t="str">
            <v>d2530570.001334</v>
          </cell>
          <cell r="D479">
            <v>31350</v>
          </cell>
          <cell r="E479" t="str">
            <v>NỮ</v>
          </cell>
          <cell r="F479" t="str">
            <v>Khoa Quản lý đất đai và Bất động sản</v>
          </cell>
          <cell r="G479" t="str">
            <v>Thạc sỹ</v>
          </cell>
          <cell r="H479" t="str">
            <v>Giảng viên</v>
          </cell>
        </row>
        <row r="480">
          <cell r="B480" t="str">
            <v>Lê Thanh Hùng</v>
          </cell>
          <cell r="C480" t="str">
            <v>d2530410.000339</v>
          </cell>
          <cell r="D480">
            <v>19426</v>
          </cell>
          <cell r="E480" t="str">
            <v>NAM</v>
          </cell>
          <cell r="F480" t="str">
            <v>Khoa Thủy sản</v>
          </cell>
          <cell r="G480" t="str">
            <v>Tiến sỹ</v>
          </cell>
          <cell r="H480" t="str">
            <v>Giảng viên cao cấp</v>
          </cell>
        </row>
        <row r="481">
          <cell r="B481" t="str">
            <v>Ngô Văn Ngọc</v>
          </cell>
          <cell r="C481" t="str">
            <v>d2530410.000345</v>
          </cell>
          <cell r="D481">
            <v>21833</v>
          </cell>
          <cell r="E481" t="str">
            <v>NAM</v>
          </cell>
          <cell r="F481" t="str">
            <v>Khoa Thủy sản</v>
          </cell>
          <cell r="G481" t="str">
            <v>Thạc sỹ</v>
          </cell>
          <cell r="H481" t="str">
            <v>Giảng viên chính</v>
          </cell>
        </row>
        <row r="482">
          <cell r="B482" t="str">
            <v>Nguyễn Hữu Thịnh</v>
          </cell>
          <cell r="C482" t="str">
            <v>d2530410.000347</v>
          </cell>
          <cell r="D482">
            <v>24070</v>
          </cell>
          <cell r="E482" t="str">
            <v>NAM</v>
          </cell>
          <cell r="F482" t="str">
            <v>Khoa Thủy sản</v>
          </cell>
          <cell r="G482" t="str">
            <v>Tiến sỹ</v>
          </cell>
          <cell r="H482" t="str">
            <v>Giảng viên chính</v>
          </cell>
        </row>
        <row r="483">
          <cell r="B483" t="str">
            <v>Nguyễn Văn Trai</v>
          </cell>
          <cell r="C483" t="str">
            <v>d2530410.000349</v>
          </cell>
          <cell r="D483">
            <v>25190</v>
          </cell>
          <cell r="E483" t="str">
            <v>NAM</v>
          </cell>
          <cell r="F483" t="str">
            <v>Khoa Thủy sản</v>
          </cell>
          <cell r="G483" t="str">
            <v>Tiến sỹ</v>
          </cell>
          <cell r="H483" t="str">
            <v>Giảng viên chính</v>
          </cell>
        </row>
        <row r="484">
          <cell r="B484" t="str">
            <v>Trần Hồng Thủy</v>
          </cell>
          <cell r="C484" t="str">
            <v>d2530410.000359</v>
          </cell>
          <cell r="D484">
            <v>25431</v>
          </cell>
          <cell r="E484" t="str">
            <v>NỮ</v>
          </cell>
          <cell r="F484" t="str">
            <v>Khoa Thủy sản</v>
          </cell>
          <cell r="G484" t="str">
            <v>Thạc sỹ</v>
          </cell>
          <cell r="H484" t="str">
            <v>Kỹ sư chính</v>
          </cell>
        </row>
        <row r="485">
          <cell r="B485" t="str">
            <v>Nguyễn Như Trí</v>
          </cell>
          <cell r="C485" t="str">
            <v>d2530410.000350</v>
          </cell>
          <cell r="D485">
            <v>25948</v>
          </cell>
          <cell r="E485" t="str">
            <v>NAM</v>
          </cell>
          <cell r="F485" t="str">
            <v>Khoa Thủy sản</v>
          </cell>
          <cell r="G485" t="str">
            <v>Tiến sỹ</v>
          </cell>
          <cell r="H485" t="str">
            <v>Giảng viên cao cấp</v>
          </cell>
        </row>
        <row r="486">
          <cell r="B486" t="str">
            <v>Nguyễn Phúc Cẩm Tú</v>
          </cell>
          <cell r="C486" t="str">
            <v>d2530690.000532</v>
          </cell>
          <cell r="D486">
            <v>26581</v>
          </cell>
          <cell r="E486" t="str">
            <v>NAM</v>
          </cell>
          <cell r="F486" t="str">
            <v>Khoa Thủy sản</v>
          </cell>
          <cell r="G486" t="str">
            <v>Tiến sỹ</v>
          </cell>
          <cell r="H486" t="str">
            <v>Giảng viên</v>
          </cell>
        </row>
        <row r="487">
          <cell r="B487" t="str">
            <v>Đinh Thế Nhân</v>
          </cell>
          <cell r="C487" t="str">
            <v>d2530410.000355</v>
          </cell>
          <cell r="D487">
            <v>26726</v>
          </cell>
          <cell r="E487" t="str">
            <v>NAM</v>
          </cell>
          <cell r="F487" t="str">
            <v>Khoa Thủy sản</v>
          </cell>
          <cell r="G487" t="str">
            <v>Tiến sỹ </v>
          </cell>
          <cell r="H487" t="str">
            <v>Giảng viên</v>
          </cell>
        </row>
        <row r="488">
          <cell r="B488" t="str">
            <v>Vũ Cẩm Lương</v>
          </cell>
          <cell r="C488" t="str">
            <v>d2530410.000354</v>
          </cell>
          <cell r="D488">
            <v>26978</v>
          </cell>
          <cell r="E488" t="str">
            <v>NAM</v>
          </cell>
          <cell r="F488" t="str">
            <v>Khoa Thủy sản</v>
          </cell>
          <cell r="G488" t="str">
            <v>Tiến sỹ</v>
          </cell>
          <cell r="H488" t="str">
            <v>Giảng viên cao cấp</v>
          </cell>
        </row>
        <row r="489">
          <cell r="B489" t="str">
            <v>Văn Hữu Nhật</v>
          </cell>
          <cell r="C489" t="str">
            <v>d2530410.000358</v>
          </cell>
          <cell r="D489">
            <v>27081</v>
          </cell>
          <cell r="E489" t="str">
            <v>NAM</v>
          </cell>
          <cell r="F489" t="str">
            <v>Khoa Thủy sản</v>
          </cell>
          <cell r="G489" t="str">
            <v>Thạc sỹ</v>
          </cell>
          <cell r="H489" t="str">
            <v>Kỹ sư</v>
          </cell>
        </row>
        <row r="490">
          <cell r="B490" t="str">
            <v>Nguyễn Thụy Đan Thanh</v>
          </cell>
          <cell r="C490" t="str">
            <v>d2530410.000360</v>
          </cell>
          <cell r="D490">
            <v>27427</v>
          </cell>
          <cell r="E490" t="str">
            <v>NỮ</v>
          </cell>
          <cell r="F490" t="str">
            <v>Khoa Thủy sản</v>
          </cell>
          <cell r="G490" t="str">
            <v>Cao đẳng </v>
          </cell>
          <cell r="H490" t="str">
            <v>Cán sự</v>
          </cell>
        </row>
        <row r="491">
          <cell r="B491" t="str">
            <v>Võ Thị Thanh Bình</v>
          </cell>
          <cell r="C491" t="str">
            <v>d2530410.000816</v>
          </cell>
          <cell r="D491">
            <v>27526</v>
          </cell>
          <cell r="E491" t="str">
            <v>NỮ</v>
          </cell>
          <cell r="F491" t="str">
            <v>Khoa Thủy sản</v>
          </cell>
          <cell r="G491" t="str">
            <v>Thạc sỹ</v>
          </cell>
          <cell r="H491" t="str">
            <v>Kỹ sư</v>
          </cell>
        </row>
        <row r="492">
          <cell r="B492" t="str">
            <v>Đặng Thị Thanh Hòa</v>
          </cell>
          <cell r="C492" t="str">
            <v>d2530410.000357</v>
          </cell>
          <cell r="D492">
            <v>27638</v>
          </cell>
          <cell r="E492" t="str">
            <v>NỮ</v>
          </cell>
          <cell r="F492" t="str">
            <v>Khoa Thủy sản</v>
          </cell>
          <cell r="G492" t="str">
            <v>Thạc sỹ</v>
          </cell>
          <cell r="H492" t="str">
            <v>Giảng viên</v>
          </cell>
        </row>
        <row r="493">
          <cell r="B493" t="str">
            <v>Lưu Thị Thanh Trúc</v>
          </cell>
          <cell r="C493" t="str">
            <v>d2530410.000362</v>
          </cell>
          <cell r="D493">
            <v>28268</v>
          </cell>
          <cell r="E493" t="str">
            <v>NỮ</v>
          </cell>
          <cell r="F493" t="str">
            <v>Khoa Thủy sản</v>
          </cell>
          <cell r="G493" t="str">
            <v>Tiến sỹ</v>
          </cell>
          <cell r="H493" t="str">
            <v>Giảng viên</v>
          </cell>
        </row>
        <row r="494">
          <cell r="B494" t="str">
            <v>Nguyễn Thị Bạch Mai</v>
          </cell>
          <cell r="C494" t="str">
            <v>d2530410.000822</v>
          </cell>
          <cell r="D494">
            <v>28486</v>
          </cell>
          <cell r="E494" t="str">
            <v>NỮ</v>
          </cell>
          <cell r="F494" t="str">
            <v>Khoa Thủy sản</v>
          </cell>
          <cell r="G494" t="str">
            <v>Thạc sỹ</v>
          </cell>
          <cell r="H494" t="str">
            <v>Giảng viên</v>
          </cell>
        </row>
        <row r="495">
          <cell r="B495" t="str">
            <v>Trần Văn Minh</v>
          </cell>
          <cell r="C495" t="str">
            <v>d2530410.001103</v>
          </cell>
          <cell r="D495">
            <v>28525</v>
          </cell>
          <cell r="E495" t="str">
            <v>NAM</v>
          </cell>
          <cell r="F495" t="str">
            <v>Khoa Thủy sản</v>
          </cell>
          <cell r="G495" t="str">
            <v>Thạc sỹ</v>
          </cell>
          <cell r="H495" t="str">
            <v>Kỹ sư</v>
          </cell>
        </row>
        <row r="496">
          <cell r="B496" t="str">
            <v>Nguyễn Thị Thanh Trúc</v>
          </cell>
          <cell r="C496" t="str">
            <v>d2530410.001049</v>
          </cell>
          <cell r="D496">
            <v>28777</v>
          </cell>
          <cell r="E496" t="str">
            <v>NỮ</v>
          </cell>
          <cell r="F496" t="str">
            <v>Khoa Thủy sản</v>
          </cell>
          <cell r="G496" t="str">
            <v>Thạc sỹ</v>
          </cell>
          <cell r="H496" t="str">
            <v>Giảng viên</v>
          </cell>
        </row>
        <row r="497">
          <cell r="B497" t="str">
            <v>Nguyễn Hoàng Nam Kha</v>
          </cell>
          <cell r="C497" t="str">
            <v>d2530410.000363</v>
          </cell>
          <cell r="D497">
            <v>28785</v>
          </cell>
          <cell r="E497" t="str">
            <v>NAM</v>
          </cell>
          <cell r="F497" t="str">
            <v>Khoa Thủy sản</v>
          </cell>
          <cell r="G497" t="str">
            <v>Tiến sỹ</v>
          </cell>
          <cell r="H497" t="str">
            <v>Giảng viên</v>
          </cell>
        </row>
        <row r="498">
          <cell r="B498" t="str">
            <v>Hồ Thị Trường Thy</v>
          </cell>
          <cell r="C498" t="str">
            <v>d2530410.001091</v>
          </cell>
          <cell r="D498">
            <v>29400</v>
          </cell>
          <cell r="E498" t="str">
            <v>NỮ</v>
          </cell>
          <cell r="F498" t="str">
            <v>Khoa Thủy sản</v>
          </cell>
          <cell r="G498" t="str">
            <v>Tiến sỹ</v>
          </cell>
          <cell r="H498" t="str">
            <v>Giảng viên</v>
          </cell>
        </row>
        <row r="499">
          <cell r="B499" t="str">
            <v>Ngô Đằng Lâm</v>
          </cell>
          <cell r="C499" t="str">
            <v>d2530410.000639</v>
          </cell>
          <cell r="D499">
            <v>29428</v>
          </cell>
          <cell r="E499" t="str">
            <v>NAM</v>
          </cell>
          <cell r="F499" t="str">
            <v>Khoa Thủy sản</v>
          </cell>
          <cell r="G499" t="str">
            <v>Đại học</v>
          </cell>
          <cell r="H499" t="str">
            <v>Nhân viên kỹ thuật</v>
          </cell>
        </row>
        <row r="500">
          <cell r="B500" t="str">
            <v>Trương Quang Bình</v>
          </cell>
          <cell r="C500" t="str">
            <v>d2530410.000641</v>
          </cell>
          <cell r="D500">
            <v>29464</v>
          </cell>
          <cell r="E500" t="str">
            <v>NAM</v>
          </cell>
          <cell r="F500" t="str">
            <v>Khoa Thủy sản</v>
          </cell>
          <cell r="G500" t="str">
            <v>Thạc sỹ</v>
          </cell>
          <cell r="H500" t="str">
            <v>Giảng viên</v>
          </cell>
        </row>
        <row r="501">
          <cell r="B501" t="str">
            <v>Ong Mộc Quý</v>
          </cell>
          <cell r="C501" t="str">
            <v>d2530410.000785</v>
          </cell>
          <cell r="D501">
            <v>29498</v>
          </cell>
          <cell r="E501" t="str">
            <v>NAM</v>
          </cell>
          <cell r="F501" t="str">
            <v>Khoa Thủy sản</v>
          </cell>
          <cell r="G501" t="str">
            <v>Thạc sỹ</v>
          </cell>
          <cell r="H501" t="str">
            <v>Giảng viên</v>
          </cell>
        </row>
        <row r="502">
          <cell r="B502" t="str">
            <v>Phạm Duy Tân</v>
          </cell>
          <cell r="C502" t="str">
            <v>d2530410.000789</v>
          </cell>
          <cell r="D502">
            <v>29607</v>
          </cell>
          <cell r="E502" t="str">
            <v>NAM</v>
          </cell>
          <cell r="F502" t="str">
            <v>Khoa Thủy sản</v>
          </cell>
          <cell r="G502" t="str">
            <v>Thạc sỹ</v>
          </cell>
          <cell r="H502" t="str">
            <v>Giảng viên</v>
          </cell>
        </row>
        <row r="503">
          <cell r="B503" t="str">
            <v>Võ Văn Tuấn</v>
          </cell>
          <cell r="C503" t="str">
            <v>d2530410.000877</v>
          </cell>
          <cell r="D503">
            <v>29679</v>
          </cell>
          <cell r="E503" t="str">
            <v>NAM</v>
          </cell>
          <cell r="F503" t="str">
            <v>Khoa Thủy sản</v>
          </cell>
          <cell r="G503" t="str">
            <v>Tiến sỹ</v>
          </cell>
          <cell r="H503" t="str">
            <v>Giảng viên</v>
          </cell>
        </row>
        <row r="504">
          <cell r="B504" t="str">
            <v>Phạm Thị Lan Phương</v>
          </cell>
          <cell r="C504" t="str">
            <v>d2530410.000784</v>
          </cell>
          <cell r="D504">
            <v>29716</v>
          </cell>
          <cell r="E504" t="str">
            <v>NỮ</v>
          </cell>
          <cell r="F504" t="str">
            <v>Khoa Thủy sản</v>
          </cell>
          <cell r="G504" t="str">
            <v>Thạc sỹ</v>
          </cell>
          <cell r="H504" t="str">
            <v>Giảng viên</v>
          </cell>
        </row>
        <row r="505">
          <cell r="B505" t="str">
            <v>Nguyễn Thanh Tâm</v>
          </cell>
          <cell r="C505" t="str">
            <v>d2530410.000790</v>
          </cell>
          <cell r="D505">
            <v>29775</v>
          </cell>
          <cell r="E505" t="str">
            <v>NAM</v>
          </cell>
          <cell r="F505" t="str">
            <v>Khoa Thủy sản</v>
          </cell>
          <cell r="G505" t="str">
            <v>Tiến sỹ</v>
          </cell>
          <cell r="H505" t="str">
            <v>Giảng viên</v>
          </cell>
        </row>
        <row r="506">
          <cell r="B506" t="str">
            <v>Nguyễn Phúc Thưởng</v>
          </cell>
          <cell r="C506" t="str">
            <v>d2530410.000876</v>
          </cell>
          <cell r="D506">
            <v>29798</v>
          </cell>
          <cell r="E506" t="str">
            <v>NAM</v>
          </cell>
          <cell r="F506" t="str">
            <v>Khoa Thủy sản</v>
          </cell>
          <cell r="G506" t="str">
            <v>Thạc sỹ</v>
          </cell>
          <cell r="H506" t="str">
            <v>Giảng viên</v>
          </cell>
        </row>
        <row r="507">
          <cell r="B507" t="str">
            <v>Nguyễn Thùy Linh</v>
          </cell>
          <cell r="C507" t="str">
            <v>d2530410.000642</v>
          </cell>
          <cell r="D507">
            <v>29852</v>
          </cell>
          <cell r="E507" t="str">
            <v>NỮ</v>
          </cell>
          <cell r="F507" t="str">
            <v>Khoa Thủy sản</v>
          </cell>
          <cell r="G507" t="str">
            <v>Thạc sỹ</v>
          </cell>
          <cell r="H507" t="str">
            <v>Giảng viên</v>
          </cell>
        </row>
        <row r="508">
          <cell r="B508" t="str">
            <v>Trần Ngọc Thiên Kim</v>
          </cell>
          <cell r="C508" t="str">
            <v>d2530410.000868</v>
          </cell>
          <cell r="D508">
            <v>30173</v>
          </cell>
          <cell r="E508" t="str">
            <v>NAM</v>
          </cell>
          <cell r="F508" t="str">
            <v>Khoa Thủy sản</v>
          </cell>
          <cell r="G508" t="str">
            <v>Thạc sỹ</v>
          </cell>
          <cell r="H508" t="str">
            <v>Giảng viên</v>
          </cell>
        </row>
        <row r="509">
          <cell r="B509" t="str">
            <v>Lê Thị Ngọc Hân</v>
          </cell>
          <cell r="C509" t="str">
            <v>d2530410.000934</v>
          </cell>
          <cell r="D509">
            <v>30671</v>
          </cell>
          <cell r="E509" t="str">
            <v>NỮ</v>
          </cell>
          <cell r="F509" t="str">
            <v>Khoa Thủy sản</v>
          </cell>
          <cell r="G509" t="str">
            <v>Thạc sỹ</v>
          </cell>
          <cell r="H509" t="str">
            <v>Giảng viên</v>
          </cell>
        </row>
        <row r="510">
          <cell r="B510" t="str">
            <v>Võ Thanh Liêm</v>
          </cell>
          <cell r="C510" t="str">
            <v>d2530410.000933</v>
          </cell>
          <cell r="D510">
            <v>30675</v>
          </cell>
          <cell r="E510" t="str">
            <v>NAM</v>
          </cell>
          <cell r="F510" t="str">
            <v>Khoa Thủy sản</v>
          </cell>
          <cell r="G510" t="str">
            <v>Thạc sỹ</v>
          </cell>
          <cell r="H510" t="str">
            <v>Giảng viên</v>
          </cell>
        </row>
        <row r="511">
          <cell r="B511" t="str">
            <v>Trần Hữu Lộc</v>
          </cell>
          <cell r="C511" t="str">
            <v>d2530410.001050</v>
          </cell>
          <cell r="D511">
            <v>30694</v>
          </cell>
          <cell r="E511" t="str">
            <v>NAM</v>
          </cell>
          <cell r="F511" t="str">
            <v>Khoa Thủy sản</v>
          </cell>
          <cell r="G511" t="str">
            <v>Tiến sỹ</v>
          </cell>
          <cell r="H511" t="str">
            <v>Giảng viên</v>
          </cell>
        </row>
        <row r="512">
          <cell r="B512" t="str">
            <v>Truyện Nhã Định Huệ</v>
          </cell>
          <cell r="C512" t="str">
            <v>d2530410.001255</v>
          </cell>
          <cell r="D512">
            <v>31620</v>
          </cell>
          <cell r="E512" t="str">
            <v>NỮ</v>
          </cell>
          <cell r="F512" t="str">
            <v>Khoa Thủy sản</v>
          </cell>
          <cell r="G512" t="str">
            <v>Đại học</v>
          </cell>
          <cell r="H512" t="str">
            <v>Kỹ sư</v>
          </cell>
        </row>
        <row r="513">
          <cell r="B513" t="str">
            <v>Võ Văn Thưa</v>
          </cell>
          <cell r="C513" t="str">
            <v>d2530310.000317</v>
          </cell>
          <cell r="D513">
            <v>20878</v>
          </cell>
          <cell r="E513" t="str">
            <v>NAM</v>
          </cell>
          <cell r="F513" t="str">
            <v>Thuộc Ký túc xá</v>
          </cell>
          <cell r="G513" t="str">
            <v>Thạc sỹ</v>
          </cell>
          <cell r="H513" t="str">
            <v>Giảng viên chính</v>
          </cell>
        </row>
        <row r="514">
          <cell r="B514" t="str">
            <v>Mai Thị Hưởng</v>
          </cell>
          <cell r="C514" t="str">
            <v>d2530270.000483</v>
          </cell>
          <cell r="D514">
            <v>23045</v>
          </cell>
          <cell r="E514" t="str">
            <v>NỮ</v>
          </cell>
          <cell r="F514" t="str">
            <v>Thuộc Ký túc xá</v>
          </cell>
          <cell r="G514" t="str">
            <v>Sơ cấp</v>
          </cell>
          <cell r="H514" t="str">
            <v>Nhân viên phục vụ</v>
          </cell>
        </row>
        <row r="515">
          <cell r="B515" t="str">
            <v>Nguyễn Đăng Khoa</v>
          </cell>
          <cell r="C515" t="str">
            <v>d2530030.001071</v>
          </cell>
          <cell r="D515">
            <v>23296</v>
          </cell>
          <cell r="E515" t="str">
            <v>NAM</v>
          </cell>
          <cell r="F515" t="str">
            <v>Thuộc Ký túc xá</v>
          </cell>
          <cell r="G515" t="str">
            <v>Đào tạo nghề  </v>
          </cell>
          <cell r="H515" t="str">
            <v>Bảo vệ</v>
          </cell>
        </row>
        <row r="516">
          <cell r="B516" t="str">
            <v>Nguyễn Thị Bích Thủy</v>
          </cell>
          <cell r="C516" t="str">
            <v>d2530270.000471</v>
          </cell>
          <cell r="D516">
            <v>23343</v>
          </cell>
          <cell r="E516" t="str">
            <v>NỮ</v>
          </cell>
          <cell r="F516" t="str">
            <v>Thuộc Ký túc xá</v>
          </cell>
          <cell r="G516" t="str">
            <v>Đại học</v>
          </cell>
          <cell r="H516" t="str">
            <v>Chuyên viên</v>
          </cell>
        </row>
        <row r="517">
          <cell r="B517" t="str">
            <v>Kim Thị Lan</v>
          </cell>
          <cell r="C517" t="str">
            <v>d2530270.000485</v>
          </cell>
          <cell r="D517">
            <v>24026</v>
          </cell>
          <cell r="E517" t="str">
            <v>NỮ</v>
          </cell>
          <cell r="F517" t="str">
            <v>Thuộc Ký túc xá</v>
          </cell>
          <cell r="G517" t="str">
            <v>Sơ cấp</v>
          </cell>
          <cell r="H517" t="str">
            <v>Nhân viên phục vụ</v>
          </cell>
        </row>
        <row r="518">
          <cell r="B518" t="str">
            <v>Hứa Văn Tân</v>
          </cell>
          <cell r="C518" t="str">
            <v>d2530270.000957</v>
          </cell>
          <cell r="D518">
            <v>24469</v>
          </cell>
          <cell r="E518" t="str">
            <v>NAM</v>
          </cell>
          <cell r="F518" t="str">
            <v>Thuộc Ký túc xá</v>
          </cell>
          <cell r="G518" t="str">
            <v>Đại học</v>
          </cell>
          <cell r="H518" t="str">
            <v>Kỹ thuật viên đánh máy</v>
          </cell>
        </row>
        <row r="519">
          <cell r="B519" t="str">
            <v>Bùi Thị Lệ</v>
          </cell>
          <cell r="C519" t="str">
            <v>d2530270.000477</v>
          </cell>
          <cell r="D519">
            <v>24473</v>
          </cell>
          <cell r="E519" t="str">
            <v>NỮ</v>
          </cell>
          <cell r="F519" t="str">
            <v>Thuộc Ký túc xá</v>
          </cell>
          <cell r="G519" t="str">
            <v>Sơ cấp</v>
          </cell>
          <cell r="H519" t="str">
            <v>Nhân viên phục vụ</v>
          </cell>
        </row>
        <row r="520">
          <cell r="B520" t="str">
            <v>Võ Thành Khiêm</v>
          </cell>
          <cell r="C520" t="str">
            <v>d2530270.000489</v>
          </cell>
          <cell r="D520">
            <v>24836</v>
          </cell>
          <cell r="E520" t="str">
            <v>NAM</v>
          </cell>
          <cell r="F520" t="str">
            <v>Thuộc Ký túc xá</v>
          </cell>
          <cell r="G520" t="str">
            <v>Đại học</v>
          </cell>
          <cell r="H520" t="str">
            <v>Bảo vệ</v>
          </cell>
        </row>
        <row r="521">
          <cell r="B521" t="str">
            <v>Nguyễn Viết Ngô</v>
          </cell>
          <cell r="C521" t="str">
            <v>d2530270.000487</v>
          </cell>
          <cell r="D521">
            <v>26272</v>
          </cell>
          <cell r="E521" t="str">
            <v>NAM</v>
          </cell>
          <cell r="F521" t="str">
            <v>Thuộc Ký túc xá</v>
          </cell>
          <cell r="G521" t="str">
            <v>Sơ cấp</v>
          </cell>
          <cell r="H521" t="str">
            <v>Bảo vệ</v>
          </cell>
        </row>
        <row r="522">
          <cell r="B522" t="str">
            <v>Trần Thị Kim Khoa</v>
          </cell>
          <cell r="C522" t="str">
            <v>d2530270.000803</v>
          </cell>
          <cell r="D522">
            <v>29828</v>
          </cell>
          <cell r="E522" t="str">
            <v>NỮ</v>
          </cell>
          <cell r="F522" t="str">
            <v>Thuộc Ký túc xá</v>
          </cell>
          <cell r="G522" t="str">
            <v>Thạc sỹ</v>
          </cell>
          <cell r="H522" t="str">
            <v>Chuyên viên</v>
          </cell>
        </row>
        <row r="523">
          <cell r="B523" t="str">
            <v>Nguyễn Hồng Minh</v>
          </cell>
          <cell r="C523" t="str">
            <v>d2530270.001123</v>
          </cell>
          <cell r="D523">
            <v>30978</v>
          </cell>
          <cell r="E523" t="str">
            <v>NỮ</v>
          </cell>
          <cell r="F523" t="str">
            <v>Thuộc Ký túc xá</v>
          </cell>
          <cell r="G523" t="str">
            <v>Đại học</v>
          </cell>
          <cell r="H523" t="str">
            <v>Chuyên viên</v>
          </cell>
        </row>
        <row r="524">
          <cell r="B524" t="str">
            <v>Nguyễn Thanh Dũng</v>
          </cell>
          <cell r="C524" t="str">
            <v>d2530270.001294</v>
          </cell>
          <cell r="D524">
            <v>23409</v>
          </cell>
          <cell r="E524" t="str">
            <v>NAM</v>
          </cell>
          <cell r="F524" t="str">
            <v>Thuộc Ký túc xá</v>
          </cell>
          <cell r="G524" t="str">
            <v>Sơ cấp</v>
          </cell>
          <cell r="H524" t="str">
            <v>Bảo vệ</v>
          </cell>
        </row>
        <row r="525">
          <cell r="B525" t="str">
            <v>Lê Minh Hiền</v>
          </cell>
          <cell r="C525" t="str">
            <v>d2530270.001342</v>
          </cell>
          <cell r="D525">
            <v>26056</v>
          </cell>
          <cell r="E525" t="str">
            <v>NỮ</v>
          </cell>
          <cell r="F525" t="str">
            <v>Thuộc Ký túc xá</v>
          </cell>
          <cell r="G525" t="str">
            <v>Đại học</v>
          </cell>
          <cell r="H525" t="str">
            <v>Chuyên viên</v>
          </cell>
        </row>
        <row r="526">
          <cell r="B526" t="str">
            <v>Đinh Ngọc Chiến</v>
          </cell>
          <cell r="C526" t="str">
            <v>d2530270.001485</v>
          </cell>
          <cell r="D526">
            <v>27930</v>
          </cell>
          <cell r="E526" t="str">
            <v>NAM</v>
          </cell>
          <cell r="F526" t="str">
            <v>Thuộc Ký túc xá</v>
          </cell>
          <cell r="G526" t="str">
            <v>Sơ cấp</v>
          </cell>
          <cell r="H526" t="str">
            <v>Nhân viên</v>
          </cell>
        </row>
        <row r="527">
          <cell r="B527" t="str">
            <v>Nguyễn Văn Thắng</v>
          </cell>
          <cell r="C527" t="str">
            <v>d2530270.001439</v>
          </cell>
          <cell r="D527">
            <v>28370</v>
          </cell>
          <cell r="E527" t="str">
            <v>NAM</v>
          </cell>
          <cell r="F527" t="str">
            <v>Thuộc Ký túc xá</v>
          </cell>
          <cell r="G527" t="str">
            <v>Sơ cấp</v>
          </cell>
          <cell r="H527" t="str">
            <v>Bảo vệ</v>
          </cell>
        </row>
        <row r="528">
          <cell r="B528" t="str">
            <v>Đặng Bá Thơm</v>
          </cell>
          <cell r="C528" t="str">
            <v>d2530270.001450</v>
          </cell>
          <cell r="D528">
            <v>24508</v>
          </cell>
          <cell r="E528" t="str">
            <v>NAM</v>
          </cell>
          <cell r="F528" t="str">
            <v>Thuộc Ký túc xá</v>
          </cell>
          <cell r="G528" t="str">
            <v>Sơ cấp</v>
          </cell>
          <cell r="H528" t="str">
            <v>Bảo vệ</v>
          </cell>
        </row>
        <row r="529">
          <cell r="B529" t="str">
            <v>Nguyễn Thị Thủy</v>
          </cell>
          <cell r="C529" t="str">
            <v>d2530270.001451</v>
          </cell>
          <cell r="D529">
            <v>31057</v>
          </cell>
          <cell r="E529" t="str">
            <v>NAM</v>
          </cell>
          <cell r="F529" t="str">
            <v>Thuộc Ký túc xá</v>
          </cell>
          <cell r="G529" t="str">
            <v>Sơ cấp</v>
          </cell>
          <cell r="H529" t="str">
            <v>Nhân viên phục vụ</v>
          </cell>
        </row>
        <row r="530">
          <cell r="B530" t="str">
            <v>Nguyễn Thị Trà</v>
          </cell>
          <cell r="C530" t="str">
            <v>d2530270.001452</v>
          </cell>
          <cell r="D530">
            <v>25602</v>
          </cell>
          <cell r="E530" t="str">
            <v>NAM</v>
          </cell>
          <cell r="F530" t="str">
            <v>Thuộc Ký túc xá</v>
          </cell>
          <cell r="G530" t="str">
            <v>Sơ cấp</v>
          </cell>
          <cell r="H530" t="str">
            <v>Nhân viên phục vụ</v>
          </cell>
        </row>
        <row r="531">
          <cell r="B531" t="str">
            <v>Đào Kim Nguyễn Thị Đoan Trinh</v>
          </cell>
          <cell r="C531" t="str">
            <v>d2530270.001453</v>
          </cell>
          <cell r="D531">
            <v>25200</v>
          </cell>
          <cell r="E531" t="str">
            <v>NAM</v>
          </cell>
          <cell r="F531" t="str">
            <v>Thuộc Ký túc xá</v>
          </cell>
          <cell r="G531" t="str">
            <v>Sơ cấp</v>
          </cell>
          <cell r="H531" t="str">
            <v>Nhân viên phục vụ</v>
          </cell>
        </row>
        <row r="532">
          <cell r="B532" t="str">
            <v>Trần Văn Tranh</v>
          </cell>
          <cell r="C532" t="str">
            <v>d2530270.001454</v>
          </cell>
          <cell r="D532">
            <v>27152</v>
          </cell>
          <cell r="E532" t="str">
            <v>NAM</v>
          </cell>
          <cell r="F532" t="str">
            <v>Thuộc Ký túc xá</v>
          </cell>
          <cell r="G532" t="str">
            <v>Đào tạo nghề  </v>
          </cell>
          <cell r="H532" t="str">
            <v>Nhân viên kỹ thuật</v>
          </cell>
        </row>
        <row r="533">
          <cell r="B533" t="str">
            <v>Hoàng Văn Quân</v>
          </cell>
          <cell r="C533" t="str">
            <v>d2530270.001449</v>
          </cell>
          <cell r="D533">
            <v>29355</v>
          </cell>
          <cell r="E533" t="str">
            <v>NAM</v>
          </cell>
          <cell r="F533" t="str">
            <v>Thuộc Ký túc xá</v>
          </cell>
          <cell r="G533" t="str">
            <v>Sơ cấp</v>
          </cell>
          <cell r="H533" t="str">
            <v>Bảo vệ</v>
          </cell>
        </row>
        <row r="534">
          <cell r="B534" t="str">
            <v>Nguyễn Thị Nho</v>
          </cell>
          <cell r="C534" t="str">
            <v>d2530270.001448</v>
          </cell>
          <cell r="D534">
            <v>28890</v>
          </cell>
          <cell r="E534" t="str">
            <v>NAM</v>
          </cell>
          <cell r="F534" t="str">
            <v>Thuộc Ký túc xá</v>
          </cell>
          <cell r="G534" t="str">
            <v>Sơ cấp</v>
          </cell>
          <cell r="H534" t="str">
            <v>Nhân viên phục vụ</v>
          </cell>
        </row>
        <row r="535">
          <cell r="B535" t="str">
            <v>Nguyễn Thị Loan</v>
          </cell>
          <cell r="C535" t="str">
            <v>d2530270.001447</v>
          </cell>
          <cell r="D535">
            <v>23783</v>
          </cell>
          <cell r="E535" t="str">
            <v>NỮ</v>
          </cell>
          <cell r="F535" t="str">
            <v>Thuộc Ký túc xá</v>
          </cell>
          <cell r="G535" t="str">
            <v>Sơ cấp</v>
          </cell>
          <cell r="H535" t="str">
            <v>Nhân viên phục vụ</v>
          </cell>
        </row>
        <row r="536">
          <cell r="B536" t="str">
            <v>Phạm Quang Huy</v>
          </cell>
          <cell r="C536" t="str">
            <v>d2530270.001446</v>
          </cell>
          <cell r="D536">
            <v>24200</v>
          </cell>
          <cell r="E536" t="str">
            <v>NAM</v>
          </cell>
          <cell r="F536" t="str">
            <v>Thuộc Ký túc xá</v>
          </cell>
          <cell r="G536" t="str">
            <v>Sơ cấp</v>
          </cell>
          <cell r="H536" t="str">
            <v>Bảo vệ</v>
          </cell>
        </row>
        <row r="537">
          <cell r="B537" t="str">
            <v>Trần Thế Huấn</v>
          </cell>
          <cell r="C537" t="str">
            <v>d2530270.001445</v>
          </cell>
          <cell r="D537">
            <v>21527</v>
          </cell>
          <cell r="E537" t="str">
            <v>NAM</v>
          </cell>
          <cell r="F537" t="str">
            <v>Thuộc Ký túc xá</v>
          </cell>
          <cell r="G537" t="str">
            <v>Sơ cấp</v>
          </cell>
          <cell r="H537" t="str">
            <v>Bảo vệ</v>
          </cell>
        </row>
        <row r="538">
          <cell r="B538" t="str">
            <v>Nguyễn Ngọc Tú</v>
          </cell>
          <cell r="C538" t="str">
            <v>d2530270.001484</v>
          </cell>
          <cell r="D538">
            <v>30908</v>
          </cell>
          <cell r="E538" t="str">
            <v>NỮ</v>
          </cell>
          <cell r="F538" t="str">
            <v>Thuộc Ký túc xá</v>
          </cell>
          <cell r="G538" t="str">
            <v>Đại học</v>
          </cell>
          <cell r="H538" t="str">
            <v>Chuyên viên</v>
          </cell>
        </row>
        <row r="539">
          <cell r="B539" t="str">
            <v>Nguyễn Văn Hùng</v>
          </cell>
          <cell r="C539" t="str">
            <v>d2530270.001444</v>
          </cell>
          <cell r="D539">
            <v>29136</v>
          </cell>
          <cell r="E539" t="str">
            <v>NAM</v>
          </cell>
          <cell r="F539" t="str">
            <v>Thuộc Ký túc xá</v>
          </cell>
          <cell r="G539" t="str">
            <v>Sơ cấp</v>
          </cell>
          <cell r="H539" t="str">
            <v>Bảo vệ</v>
          </cell>
        </row>
        <row r="540">
          <cell r="B540" t="str">
            <v>Lê Thị Hải</v>
          </cell>
          <cell r="C540" t="str">
            <v>d2530270.001486</v>
          </cell>
          <cell r="D540">
            <v>29873</v>
          </cell>
          <cell r="E540" t="str">
            <v>NAM</v>
          </cell>
          <cell r="F540" t="str">
            <v>Thuộc Ký túc xá</v>
          </cell>
          <cell r="G540" t="str">
            <v>Sơ cấp</v>
          </cell>
          <cell r="H540" t="str">
            <v>Nhân viên</v>
          </cell>
        </row>
        <row r="541">
          <cell r="B541" t="str">
            <v>Nguyễn Thị Hoa</v>
          </cell>
          <cell r="C541" t="str">
            <v>d2530270.001443</v>
          </cell>
          <cell r="D541">
            <v>28604</v>
          </cell>
          <cell r="E541" t="str">
            <v>NAM</v>
          </cell>
          <cell r="F541" t="str">
            <v>Thuộc Ký túc xá</v>
          </cell>
          <cell r="G541" t="str">
            <v>Sơ cấp</v>
          </cell>
          <cell r="H541" t="str">
            <v>Nhân viên phục vụ</v>
          </cell>
        </row>
        <row r="542">
          <cell r="B542" t="str">
            <v>Trần Xuân Đậu</v>
          </cell>
          <cell r="C542" t="str">
            <v>d2530270.001442</v>
          </cell>
          <cell r="D542">
            <v>25654</v>
          </cell>
          <cell r="E542" t="str">
            <v>NAM</v>
          </cell>
          <cell r="F542" t="str">
            <v>Thuộc Ký túc xá</v>
          </cell>
          <cell r="G542" t="str">
            <v>Sơ cấp</v>
          </cell>
          <cell r="H542" t="str">
            <v>Bảo vệ</v>
          </cell>
        </row>
        <row r="543">
          <cell r="B543" t="str">
            <v>Lê Ngọc Đằng</v>
          </cell>
          <cell r="C543" t="str">
            <v>d2530270.001441</v>
          </cell>
          <cell r="D543">
            <v>26816</v>
          </cell>
          <cell r="E543" t="str">
            <v>NAM</v>
          </cell>
          <cell r="F543" t="str">
            <v>Thuộc Ký túc xá</v>
          </cell>
          <cell r="G543" t="str">
            <v>Sơ cấp</v>
          </cell>
          <cell r="H543" t="str">
            <v>Bảo vệ</v>
          </cell>
        </row>
        <row r="544">
          <cell r="B544" t="str">
            <v>Đinh Công Bội</v>
          </cell>
          <cell r="C544" t="str">
            <v>d2530270.001440</v>
          </cell>
          <cell r="D544">
            <v>30861</v>
          </cell>
          <cell r="E544" t="str">
            <v>NAM</v>
          </cell>
          <cell r="F544" t="str">
            <v>Thuộc Ký túc xá</v>
          </cell>
          <cell r="G544" t="str">
            <v>Đào tạo nghề  </v>
          </cell>
          <cell r="H544" t="str">
            <v>Nhân viên kỹ thuật</v>
          </cell>
        </row>
        <row r="545">
          <cell r="B545" t="str">
            <v>Nguyễn Văn Bình</v>
          </cell>
          <cell r="C545" t="str">
            <v>d2530270.001438</v>
          </cell>
          <cell r="D545">
            <v>24755</v>
          </cell>
          <cell r="E545" t="str">
            <v>NAM</v>
          </cell>
          <cell r="F545" t="str">
            <v>Thuộc Ký túc xá</v>
          </cell>
          <cell r="G545" t="str">
            <v>Sơ cấp</v>
          </cell>
          <cell r="H545" t="str">
            <v>Bảo vệ</v>
          </cell>
        </row>
        <row r="546">
          <cell r="B546" t="str">
            <v>Phan Hoàng Vũ</v>
          </cell>
          <cell r="C546" t="str">
            <v>d2530430.000669</v>
          </cell>
          <cell r="D546">
            <v>29252</v>
          </cell>
          <cell r="E546" t="str">
            <v>NAM</v>
          </cell>
          <cell r="F546" t="str">
            <v>Thuộc Nhà Thi đấu và Luyện tập thể thao</v>
          </cell>
          <cell r="G546" t="str">
            <v>Thạc sỹ</v>
          </cell>
          <cell r="H546" t="str">
            <v>Giảng viên</v>
          </cell>
        </row>
        <row r="547">
          <cell r="B547" t="str">
            <v>Đàng Năng Duy</v>
          </cell>
          <cell r="C547" t="str">
            <v>d2530907.001220</v>
          </cell>
          <cell r="D547">
            <v>30965</v>
          </cell>
          <cell r="E547" t="str">
            <v>NAM</v>
          </cell>
          <cell r="F547" t="str">
            <v>Thuộc Nhà Thi đấu và Luyện tập thể thao</v>
          </cell>
          <cell r="G547" t="str">
            <v>Sơ cấp</v>
          </cell>
          <cell r="H547" t="str">
            <v>Nhân viên phục vụ</v>
          </cell>
        </row>
        <row r="548">
          <cell r="B548" t="str">
            <v>Từ Thi Khánh Linh</v>
          </cell>
          <cell r="C548" t="str">
            <v>d2530902.001027</v>
          </cell>
          <cell r="D548">
            <v>28377</v>
          </cell>
          <cell r="E548" t="str">
            <v>NỮ</v>
          </cell>
          <cell r="F548" t="str">
            <v>Thuộc Phân hiệu tại Gia Lai</v>
          </cell>
          <cell r="G548" t="str">
            <v>Thạc sỹ</v>
          </cell>
          <cell r="H548" t="str">
            <v>Giảng viên</v>
          </cell>
        </row>
        <row r="549">
          <cell r="B549" t="str">
            <v>Trần Thị Thúy An</v>
          </cell>
          <cell r="C549" t="str">
            <v>d2530902.001370</v>
          </cell>
          <cell r="D549">
            <v>31985</v>
          </cell>
          <cell r="E549" t="str">
            <v>NỮ</v>
          </cell>
          <cell r="F549" t="str">
            <v>Thuộc Phân hiệu tại Gia Lai</v>
          </cell>
          <cell r="G549" t="str">
            <v>Đại học</v>
          </cell>
          <cell r="H549" t="str">
            <v>Giảng viên</v>
          </cell>
        </row>
        <row r="550">
          <cell r="B550" t="str">
            <v>Nguyễn Tuấn Anh</v>
          </cell>
          <cell r="C550" t="str">
            <v>d2530902.001353</v>
          </cell>
          <cell r="D550">
            <v>32262</v>
          </cell>
          <cell r="E550" t="str">
            <v>NAM</v>
          </cell>
          <cell r="F550" t="str">
            <v>Thuộc Phân hiệu tại Gia Lai</v>
          </cell>
          <cell r="G550" t="str">
            <v>Đại học</v>
          </cell>
          <cell r="H550" t="str">
            <v>Giảng viên</v>
          </cell>
        </row>
        <row r="551">
          <cell r="B551" t="str">
            <v>Trần Cao Bảo</v>
          </cell>
          <cell r="C551" t="str">
            <v>d2530902.001029</v>
          </cell>
          <cell r="D551">
            <v>26370</v>
          </cell>
          <cell r="E551" t="str">
            <v>NAM</v>
          </cell>
          <cell r="F551" t="str">
            <v>Thuộc Phân hiệu tại Gia Lai</v>
          </cell>
          <cell r="G551" t="str">
            <v>Tiến sỹ</v>
          </cell>
          <cell r="H551" t="str">
            <v>Giảng viên</v>
          </cell>
        </row>
        <row r="552">
          <cell r="B552" t="str">
            <v>Nguyễn Thị Thanh Bình</v>
          </cell>
          <cell r="C552" t="str">
            <v>d2530902.001116</v>
          </cell>
          <cell r="D552">
            <v>30552</v>
          </cell>
          <cell r="E552" t="str">
            <v>NAM</v>
          </cell>
          <cell r="F552" t="str">
            <v>Thuộc Phân hiệu tại Gia Lai</v>
          </cell>
          <cell r="G552" t="str">
            <v>Thạc sỹ</v>
          </cell>
          <cell r="H552" t="str">
            <v>Giảng viên</v>
          </cell>
        </row>
        <row r="553">
          <cell r="B553" t="str">
            <v>Nguyễn Thành Dương</v>
          </cell>
          <cell r="C553" t="str">
            <v>d2530902.001371</v>
          </cell>
          <cell r="D553">
            <v>32448</v>
          </cell>
          <cell r="E553" t="str">
            <v>NAM</v>
          </cell>
          <cell r="F553" t="str">
            <v>Thuộc Phân hiệu tại Gia Lai</v>
          </cell>
          <cell r="G553" t="str">
            <v>Đại học</v>
          </cell>
          <cell r="H553" t="str">
            <v>Chuyên viên</v>
          </cell>
        </row>
        <row r="554">
          <cell r="B554" t="str">
            <v>Nguyễn Thị Hương Giang</v>
          </cell>
          <cell r="C554" t="str">
            <v>d2530902.001376</v>
          </cell>
          <cell r="D554">
            <v>31708</v>
          </cell>
          <cell r="E554" t="str">
            <v>NỮ</v>
          </cell>
          <cell r="F554" t="str">
            <v>Thuộc Phân hiệu tại Gia Lai</v>
          </cell>
          <cell r="G554" t="str">
            <v>Thạc sỹ</v>
          </cell>
          <cell r="H554" t="str">
            <v>Giảng viên</v>
          </cell>
        </row>
        <row r="555">
          <cell r="B555" t="str">
            <v>Đỗ Thị Hằng</v>
          </cell>
          <cell r="C555" t="str">
            <v>d2530902.001373</v>
          </cell>
          <cell r="D555">
            <v>30390</v>
          </cell>
          <cell r="E555" t="str">
            <v>NỮ</v>
          </cell>
          <cell r="F555" t="str">
            <v>Thuộc Phân hiệu tại Gia Lai</v>
          </cell>
          <cell r="G555" t="str">
            <v>Đại học</v>
          </cell>
          <cell r="H555" t="str">
            <v>Chuyên viên</v>
          </cell>
        </row>
        <row r="556">
          <cell r="B556" t="str">
            <v>Trần Thị Thu Hiền</v>
          </cell>
          <cell r="C556" t="str">
            <v>d2530902.001375</v>
          </cell>
          <cell r="D556">
            <v>28459</v>
          </cell>
          <cell r="E556" t="str">
            <v>NỮ</v>
          </cell>
          <cell r="F556" t="str">
            <v>Thuộc Phân hiệu tại Gia Lai</v>
          </cell>
          <cell r="G556" t="str">
            <v>Đại học</v>
          </cell>
          <cell r="H556" t="str">
            <v>Kế toán viên</v>
          </cell>
        </row>
        <row r="557">
          <cell r="B557" t="str">
            <v>Võ Thị Minh Hòa</v>
          </cell>
          <cell r="C557" t="str">
            <v>d2530902.001368</v>
          </cell>
          <cell r="D557">
            <v>28972</v>
          </cell>
          <cell r="E557" t="str">
            <v>NAM</v>
          </cell>
          <cell r="F557" t="str">
            <v>Thuộc Phân hiệu tại Gia Lai</v>
          </cell>
          <cell r="G557" t="str">
            <v>Đại học</v>
          </cell>
          <cell r="H557" t="str">
            <v>Giảng viên</v>
          </cell>
        </row>
        <row r="558">
          <cell r="B558" t="str">
            <v>Nguyễn Thị Thái Hà</v>
          </cell>
          <cell r="C558" t="str">
            <v>d2530902.001372</v>
          </cell>
          <cell r="D558">
            <v>32056</v>
          </cell>
          <cell r="E558" t="str">
            <v>NAM</v>
          </cell>
          <cell r="F558" t="str">
            <v>Thuộc Phân hiệu tại Gia Lai</v>
          </cell>
          <cell r="G558" t="str">
            <v>Đại học</v>
          </cell>
          <cell r="H558" t="str">
            <v>Giảng viên</v>
          </cell>
        </row>
        <row r="559">
          <cell r="B559" t="str">
            <v>Nguyễn Ninh Hải</v>
          </cell>
          <cell r="C559" t="str">
            <v>d2530902.001374</v>
          </cell>
          <cell r="D559">
            <v>28800</v>
          </cell>
          <cell r="E559" t="str">
            <v>NAM</v>
          </cell>
          <cell r="F559" t="str">
            <v>Thuộc Phân hiệu tại Gia Lai</v>
          </cell>
          <cell r="G559" t="str">
            <v>Đại học</v>
          </cell>
          <cell r="H559" t="str">
            <v>Giảng viên</v>
          </cell>
        </row>
        <row r="560">
          <cell r="B560" t="str">
            <v>Đặng Lê Thanh Liên</v>
          </cell>
          <cell r="C560" t="str">
            <v>d2530902.001378</v>
          </cell>
          <cell r="D560">
            <v>32069</v>
          </cell>
          <cell r="E560" t="str">
            <v>NỮ</v>
          </cell>
          <cell r="F560" t="str">
            <v>Thuộc Phân hiệu tại Gia Lai</v>
          </cell>
          <cell r="G560" t="str">
            <v>Thạc sỹ</v>
          </cell>
          <cell r="H560" t="str">
            <v>Giảng viên</v>
          </cell>
        </row>
        <row r="561">
          <cell r="B561" t="str">
            <v>Phạm Thị Minh Lợi</v>
          </cell>
          <cell r="C561" t="str">
            <v>d2530902.001354</v>
          </cell>
          <cell r="D561">
            <v>28842</v>
          </cell>
          <cell r="E561" t="str">
            <v>NỮ</v>
          </cell>
          <cell r="F561" t="str">
            <v>Thuộc Phân hiệu tại Gia Lai</v>
          </cell>
          <cell r="G561" t="str">
            <v>Đại học</v>
          </cell>
          <cell r="H561" t="str">
            <v>Chuyên viên</v>
          </cell>
        </row>
        <row r="562">
          <cell r="B562" t="str">
            <v>Nguyễn Thị Bích Liên</v>
          </cell>
          <cell r="C562" t="str">
            <v>d2530902.001356</v>
          </cell>
          <cell r="D562">
            <v>31666</v>
          </cell>
          <cell r="E562" t="str">
            <v>NỮ</v>
          </cell>
          <cell r="F562" t="str">
            <v>Thuộc Phân hiệu tại Gia Lai</v>
          </cell>
          <cell r="G562" t="str">
            <v>Thạc sỹ</v>
          </cell>
          <cell r="H562" t="str">
            <v>Giảng viên</v>
          </cell>
        </row>
        <row r="563">
          <cell r="B563" t="str">
            <v>Nguyễn Hoàng Diệu Minh</v>
          </cell>
          <cell r="C563" t="str">
            <v>d2530902.001357</v>
          </cell>
          <cell r="D563">
            <v>31764</v>
          </cell>
          <cell r="E563" t="str">
            <v>NỮ</v>
          </cell>
          <cell r="F563" t="str">
            <v>Thuộc Phân hiệu tại Gia Lai</v>
          </cell>
          <cell r="G563" t="str">
            <v>Thạc sỹ</v>
          </cell>
          <cell r="H563" t="str">
            <v>Giảng viên</v>
          </cell>
        </row>
        <row r="564">
          <cell r="B564" t="str">
            <v>Võ Thị Lê Na</v>
          </cell>
          <cell r="C564" t="str">
            <v>d2530902.001358</v>
          </cell>
          <cell r="D564">
            <v>30928</v>
          </cell>
          <cell r="E564" t="str">
            <v>NỮ</v>
          </cell>
          <cell r="F564" t="str">
            <v>Thuộc Phân hiệu tại Gia Lai</v>
          </cell>
          <cell r="G564" t="str">
            <v>Thạc sỹ</v>
          </cell>
          <cell r="H564" t="str">
            <v>Giảng viên</v>
          </cell>
        </row>
        <row r="565">
          <cell r="B565" t="str">
            <v>Cao Thị Thanh Nga</v>
          </cell>
          <cell r="C565" t="str">
            <v>d2530902.001355</v>
          </cell>
          <cell r="D565">
            <v>31707</v>
          </cell>
          <cell r="E565" t="str">
            <v>NỮ</v>
          </cell>
          <cell r="F565" t="str">
            <v>Thuộc Phân hiệu tại Gia Lai</v>
          </cell>
          <cell r="G565" t="str">
            <v>Đại học</v>
          </cell>
          <cell r="H565" t="str">
            <v>Giảng viên</v>
          </cell>
        </row>
        <row r="566">
          <cell r="B566" t="str">
            <v>Đoàn Hoàng Phú</v>
          </cell>
          <cell r="C566" t="str">
            <v>d2530902.001385</v>
          </cell>
          <cell r="D566">
            <v>32376</v>
          </cell>
          <cell r="E566" t="str">
            <v>NAM</v>
          </cell>
          <cell r="F566" t="str">
            <v>Thuộc Phân hiệu tại Gia Lai</v>
          </cell>
          <cell r="G566" t="str">
            <v>Thạc sỹ</v>
          </cell>
          <cell r="H566" t="str">
            <v>Giảng viên</v>
          </cell>
        </row>
        <row r="567">
          <cell r="B567" t="str">
            <v>Lê Thị Hồng Phượng</v>
          </cell>
          <cell r="C567" t="str">
            <v>d2530902.001352</v>
          </cell>
          <cell r="D567">
            <v>32358</v>
          </cell>
          <cell r="E567" t="str">
            <v>NỮ</v>
          </cell>
          <cell r="F567" t="str">
            <v>Thuộc Phân hiệu tại Gia Lai</v>
          </cell>
          <cell r="G567" t="str">
            <v>Thạc sỹ</v>
          </cell>
          <cell r="H567" t="str">
            <v>Giảng viên</v>
          </cell>
        </row>
        <row r="568">
          <cell r="B568" t="str">
            <v>Nguyễn Hương Quỳnh</v>
          </cell>
          <cell r="C568" t="str">
            <v>d2530902.001366</v>
          </cell>
          <cell r="D568">
            <v>31524</v>
          </cell>
          <cell r="E568" t="str">
            <v>NỮ</v>
          </cell>
          <cell r="F568" t="str">
            <v>Thuộc Phân hiệu tại Gia Lai</v>
          </cell>
          <cell r="G568" t="str">
            <v>Thạc sỹ</v>
          </cell>
          <cell r="H568" t="str">
            <v>Giảng viên</v>
          </cell>
        </row>
        <row r="569">
          <cell r="B569" t="str">
            <v>Nguyễn Xuân Vân</v>
          </cell>
          <cell r="C569" t="str">
            <v>d2530902.001365</v>
          </cell>
          <cell r="D569">
            <v>28145</v>
          </cell>
          <cell r="E569" t="str">
            <v>NAM</v>
          </cell>
          <cell r="F569" t="str">
            <v>Thuộc Phân hiệu tại Gia Lai</v>
          </cell>
          <cell r="G569" t="str">
            <v>Đại học</v>
          </cell>
          <cell r="H569" t="str">
            <v>Chuyên viên</v>
          </cell>
        </row>
        <row r="570">
          <cell r="B570" t="str">
            <v>Nguyễn Thị Ngọc Sang</v>
          </cell>
          <cell r="C570" t="str">
            <v>d2530902.001367</v>
          </cell>
          <cell r="D570">
            <v>31593</v>
          </cell>
          <cell r="E570" t="str">
            <v>NỮ</v>
          </cell>
          <cell r="F570" t="str">
            <v>Thuộc Phân hiệu tại Gia Lai</v>
          </cell>
          <cell r="G570" t="str">
            <v>Thạc sỹ</v>
          </cell>
          <cell r="H570" t="str">
            <v>Chuyên viên</v>
          </cell>
        </row>
        <row r="571">
          <cell r="B571" t="str">
            <v>Nguyễn Ngọc Sinh</v>
          </cell>
          <cell r="C571" t="str">
            <v>d2530902.001382</v>
          </cell>
          <cell r="D571">
            <v>30407</v>
          </cell>
          <cell r="E571" t="str">
            <v>NAM</v>
          </cell>
          <cell r="F571" t="str">
            <v>Thuộc Phân hiệu tại Gia Lai</v>
          </cell>
          <cell r="G571" t="str">
            <v>Thạc sỹ</v>
          </cell>
          <cell r="H571" t="str">
            <v>Chuyên viên</v>
          </cell>
        </row>
        <row r="572">
          <cell r="B572" t="str">
            <v>Phạm Ngọc Thạch</v>
          </cell>
          <cell r="C572" t="str">
            <v>d2530902.001363</v>
          </cell>
          <cell r="D572">
            <v>29138</v>
          </cell>
          <cell r="E572" t="str">
            <v>NAM</v>
          </cell>
          <cell r="F572" t="str">
            <v>Thuộc Phân hiệu tại Gia Lai</v>
          </cell>
          <cell r="G572" t="str">
            <v>Đại học</v>
          </cell>
          <cell r="H572" t="str">
            <v>Chuyên viên</v>
          </cell>
        </row>
        <row r="573">
          <cell r="B573" t="str">
            <v>Lê Thị Bách Thảo</v>
          </cell>
          <cell r="C573" t="str">
            <v>d2530902.001364</v>
          </cell>
          <cell r="D573">
            <v>31515</v>
          </cell>
          <cell r="E573" t="str">
            <v>NỮ</v>
          </cell>
          <cell r="F573" t="str">
            <v>Thuộc Phân hiệu tại Gia Lai</v>
          </cell>
          <cell r="G573" t="str">
            <v>Thạc sỹ</v>
          </cell>
          <cell r="H573" t="str">
            <v>Giảng viên</v>
          </cell>
        </row>
        <row r="574">
          <cell r="B574" t="str">
            <v>Nguyễn Kim Thoa</v>
          </cell>
          <cell r="C574" t="str">
            <v>d2530902.001383</v>
          </cell>
          <cell r="D574">
            <v>32750</v>
          </cell>
          <cell r="E574" t="str">
            <v>NỮ</v>
          </cell>
          <cell r="F574" t="str">
            <v>Thuộc Phân hiệu tại Gia Lai</v>
          </cell>
          <cell r="G574" t="str">
            <v>Thạc sỹ</v>
          </cell>
          <cell r="H574" t="str">
            <v>Giảng viên</v>
          </cell>
        </row>
        <row r="575">
          <cell r="B575" t="str">
            <v>Đinh Thị Thủy</v>
          </cell>
          <cell r="C575" t="str">
            <v>d2530902.001377</v>
          </cell>
          <cell r="D575">
            <v>32036</v>
          </cell>
          <cell r="E575" t="str">
            <v>NỮ</v>
          </cell>
          <cell r="F575" t="str">
            <v>Thuộc Phân hiệu tại Gia Lai</v>
          </cell>
          <cell r="G575" t="str">
            <v>Sơ cấp</v>
          </cell>
          <cell r="H575" t="str">
            <v>Chuyên viên cao đẳng</v>
          </cell>
        </row>
        <row r="576">
          <cell r="B576" t="str">
            <v>Phạm Thị Minh Thu</v>
          </cell>
          <cell r="C576" t="str">
            <v>d2530902.001120</v>
          </cell>
          <cell r="D576">
            <v>29985</v>
          </cell>
          <cell r="E576" t="str">
            <v>NỮ</v>
          </cell>
          <cell r="F576" t="str">
            <v>Thuộc Phân hiệu tại Gia Lai</v>
          </cell>
          <cell r="G576" t="str">
            <v>Thạc sỹ</v>
          </cell>
          <cell r="H576" t="str">
            <v>Giảng viên</v>
          </cell>
        </row>
        <row r="577">
          <cell r="B577" t="str">
            <v>Nguyễn Thị Thu</v>
          </cell>
          <cell r="C577" t="str">
            <v>d2530902.001095</v>
          </cell>
          <cell r="D577">
            <v>29892</v>
          </cell>
          <cell r="E577" t="str">
            <v>NỮ</v>
          </cell>
          <cell r="F577" t="str">
            <v>Thuộc Phân hiệu tại Gia Lai</v>
          </cell>
          <cell r="G577" t="str">
            <v>Thạc sỹ</v>
          </cell>
          <cell r="H577" t="str">
            <v>Giảng viên</v>
          </cell>
        </row>
        <row r="578">
          <cell r="B578" t="str">
            <v>Võ Thị Bích Thương</v>
          </cell>
          <cell r="C578" t="str">
            <v>d2530902.001362</v>
          </cell>
          <cell r="D578">
            <v>31538</v>
          </cell>
          <cell r="E578" t="str">
            <v>NAM</v>
          </cell>
          <cell r="F578" t="str">
            <v>Thuộc Phân hiệu tại Gia Lai</v>
          </cell>
          <cell r="G578" t="str">
            <v>Thạc sỹ</v>
          </cell>
          <cell r="H578" t="str">
            <v>Giảng viên</v>
          </cell>
        </row>
        <row r="579">
          <cell r="B579" t="str">
            <v>Nguyễn Thị Lan Thương</v>
          </cell>
          <cell r="C579" t="str">
            <v>d2530902.001379</v>
          </cell>
          <cell r="D579">
            <v>31978</v>
          </cell>
          <cell r="E579" t="str">
            <v>NỮ</v>
          </cell>
          <cell r="F579" t="str">
            <v>Thuộc Phân hiệu tại Gia Lai</v>
          </cell>
          <cell r="G579" t="str">
            <v>Thạc sỹ</v>
          </cell>
          <cell r="H579" t="str">
            <v>Giảng viên</v>
          </cell>
        </row>
        <row r="580">
          <cell r="B580" t="str">
            <v>Nguyễn Thị Kim Tiên</v>
          </cell>
          <cell r="C580" t="str">
            <v>d2530902.001380</v>
          </cell>
          <cell r="D580">
            <v>31205</v>
          </cell>
          <cell r="E580" t="str">
            <v>NỮ</v>
          </cell>
          <cell r="F580" t="str">
            <v>Thuộc Phân hiệu tại Gia Lai</v>
          </cell>
          <cell r="G580" t="str">
            <v>Thạc sỹ</v>
          </cell>
          <cell r="H580" t="str">
            <v>Giảng viên</v>
          </cell>
        </row>
        <row r="581">
          <cell r="B581" t="str">
            <v>Đinh Mạnh Tiến</v>
          </cell>
          <cell r="C581" t="str">
            <v>d2530902.001381</v>
          </cell>
          <cell r="D581">
            <v>31618</v>
          </cell>
          <cell r="E581" t="str">
            <v>NAM</v>
          </cell>
          <cell r="F581" t="str">
            <v>Thuộc Phân hiệu tại Gia Lai</v>
          </cell>
          <cell r="G581" t="str">
            <v>Đại học</v>
          </cell>
          <cell r="H581" t="str">
            <v>Chuyên viên</v>
          </cell>
        </row>
        <row r="582">
          <cell r="B582" t="str">
            <v>Trần Thị Thảo Trang</v>
          </cell>
          <cell r="C582" t="str">
            <v>d2530902.001086</v>
          </cell>
          <cell r="D582">
            <v>30921</v>
          </cell>
          <cell r="E582" t="str">
            <v>NỮ</v>
          </cell>
          <cell r="F582" t="str">
            <v>Thuộc Phân hiệu tại Gia Lai</v>
          </cell>
          <cell r="G582" t="str">
            <v>Thạc sỹ</v>
          </cell>
          <cell r="H582" t="str">
            <v>Chuyên viên</v>
          </cell>
        </row>
        <row r="583">
          <cell r="B583" t="str">
            <v>Trần Thị Trinh</v>
          </cell>
          <cell r="C583" t="str">
            <v>d2530902.001384</v>
          </cell>
          <cell r="D583">
            <v>32546</v>
          </cell>
          <cell r="E583" t="str">
            <v>NỮ</v>
          </cell>
          <cell r="F583" t="str">
            <v>Thuộc Phân hiệu tại Gia Lai</v>
          </cell>
          <cell r="G583" t="str">
            <v>Thạc sỹ</v>
          </cell>
          <cell r="H583" t="str">
            <v>Giảng viên</v>
          </cell>
        </row>
        <row r="584">
          <cell r="B584" t="str">
            <v>Dương Công Vinh</v>
          </cell>
          <cell r="C584" t="str">
            <v>d2530902.001393</v>
          </cell>
          <cell r="D584">
            <v>31715</v>
          </cell>
          <cell r="E584" t="str">
            <v>NAM</v>
          </cell>
          <cell r="F584" t="str">
            <v>Thuộc Phân hiệu tại Gia Lai</v>
          </cell>
          <cell r="G584" t="str">
            <v>Thạc sỹ</v>
          </cell>
          <cell r="H584" t="str">
            <v>Giảng viên</v>
          </cell>
        </row>
        <row r="585">
          <cell r="B585" t="str">
            <v>Lê Phú Quỳnh Như</v>
          </cell>
          <cell r="C585" t="str">
            <v>d2530902.001389</v>
          </cell>
          <cell r="D585">
            <v>32014</v>
          </cell>
          <cell r="E585" t="str">
            <v>NỮ</v>
          </cell>
          <cell r="F585" t="str">
            <v>Thuộc Phân hiệu tại Gia Lai</v>
          </cell>
          <cell r="G585" t="str">
            <v>Thạc sỹ</v>
          </cell>
          <cell r="H585" t="str">
            <v>Giảng viên</v>
          </cell>
        </row>
        <row r="586">
          <cell r="B586" t="str">
            <v>Hứa Thị Thùy Linh</v>
          </cell>
          <cell r="C586" t="str">
            <v>d2530902.001387</v>
          </cell>
          <cell r="D586">
            <v>30635</v>
          </cell>
          <cell r="E586" t="str">
            <v>NỮ</v>
          </cell>
          <cell r="F586" t="str">
            <v>Thuộc Phân hiệu tại Gia Lai</v>
          </cell>
          <cell r="G586" t="str">
            <v>Thạc sỹ</v>
          </cell>
          <cell r="H586" t="str">
            <v>Giảng viên</v>
          </cell>
        </row>
        <row r="587">
          <cell r="B587" t="str">
            <v>Nguyễn Hùng Mạnh</v>
          </cell>
          <cell r="C587" t="str">
            <v>d2530902.001388</v>
          </cell>
          <cell r="D587">
            <v>31569</v>
          </cell>
          <cell r="E587" t="str">
            <v>NAM</v>
          </cell>
          <cell r="F587" t="str">
            <v>Thuộc Phân hiệu tại Gia Lai</v>
          </cell>
          <cell r="G587" t="str">
            <v>Đại học</v>
          </cell>
          <cell r="H587" t="str">
            <v>Chuyên viên</v>
          </cell>
        </row>
        <row r="588">
          <cell r="B588" t="str">
            <v>Lê Minh Sơn</v>
          </cell>
          <cell r="C588" t="str">
            <v>d2530902.001390</v>
          </cell>
          <cell r="D588">
            <v>29024</v>
          </cell>
          <cell r="E588" t="str">
            <v>NAM</v>
          </cell>
          <cell r="F588" t="str">
            <v>Thuộc Phân hiệu tại Gia Lai</v>
          </cell>
          <cell r="G588" t="str">
            <v>Đại học</v>
          </cell>
          <cell r="H588" t="str">
            <v>Chuyên viên</v>
          </cell>
        </row>
        <row r="589">
          <cell r="B589" t="str">
            <v>Võ Sỹ</v>
          </cell>
          <cell r="C589" t="str">
            <v>d2530902.001391</v>
          </cell>
          <cell r="D589">
            <v>30057</v>
          </cell>
          <cell r="E589" t="str">
            <v>NAM</v>
          </cell>
          <cell r="F589" t="str">
            <v>Thuộc Phân hiệu tại Gia Lai</v>
          </cell>
          <cell r="G589" t="str">
            <v>Thạc sỹ</v>
          </cell>
          <cell r="H589" t="str">
            <v>Giảng viên</v>
          </cell>
        </row>
        <row r="590">
          <cell r="B590" t="str">
            <v>Nguyễn Đức Thắng</v>
          </cell>
          <cell r="C590" t="str">
            <v>d2530902.001392</v>
          </cell>
          <cell r="D590">
            <v>30938</v>
          </cell>
          <cell r="E590" t="str">
            <v>NAM</v>
          </cell>
          <cell r="F590" t="str">
            <v>Thuộc Phân hiệu tại Gia Lai</v>
          </cell>
          <cell r="G590" t="str">
            <v>Đại học</v>
          </cell>
          <cell r="H590" t="str">
            <v>Giảng viên</v>
          </cell>
        </row>
        <row r="591">
          <cell r="B591" t="str">
            <v>Nguyễn Thị Hoài</v>
          </cell>
          <cell r="C591" t="str">
            <v>d2530902.001474</v>
          </cell>
          <cell r="D591">
            <v>33409</v>
          </cell>
          <cell r="E591" t="str">
            <v>NỮ</v>
          </cell>
          <cell r="F591" t="str">
            <v>Thuộc Phân hiệu tại Gia Lai</v>
          </cell>
          <cell r="G591" t="str">
            <v>Đại học</v>
          </cell>
          <cell r="H591" t="str">
            <v>Kỹ sư</v>
          </cell>
        </row>
        <row r="592">
          <cell r="B592" t="str">
            <v>Nguyễn Văn Nghị</v>
          </cell>
          <cell r="C592" t="str">
            <v>d2530902.001471</v>
          </cell>
          <cell r="D592">
            <v>32912</v>
          </cell>
          <cell r="E592" t="str">
            <v>NAM</v>
          </cell>
          <cell r="F592" t="str">
            <v>Thuộc Phân hiệu tại Gia Lai</v>
          </cell>
          <cell r="G592" t="str">
            <v>Đại học</v>
          </cell>
          <cell r="H592" t="str">
            <v>Kỹ sư</v>
          </cell>
        </row>
        <row r="593">
          <cell r="B593" t="str">
            <v>Lê Thị Huệ Trang</v>
          </cell>
          <cell r="C593" t="str">
            <v>d2530902.001472</v>
          </cell>
          <cell r="D593">
            <v>33359</v>
          </cell>
          <cell r="E593" t="str">
            <v>NỮ</v>
          </cell>
          <cell r="F593" t="str">
            <v>Thuộc Phân hiệu tại Gia Lai</v>
          </cell>
          <cell r="G593" t="str">
            <v>Đại học</v>
          </cell>
          <cell r="H593" t="str">
            <v>Giảng viên</v>
          </cell>
        </row>
        <row r="594">
          <cell r="B594" t="str">
            <v>Vũ Thị Ánh Ngọc</v>
          </cell>
          <cell r="C594" t="str">
            <v>d2530902.001359</v>
          </cell>
          <cell r="D594">
            <v>31345</v>
          </cell>
          <cell r="E594" t="str">
            <v>NỮ</v>
          </cell>
          <cell r="F594" t="str">
            <v>Thuộc Phân hiệu tại Gia Lai</v>
          </cell>
          <cell r="G594" t="str">
            <v>Đại học</v>
          </cell>
          <cell r="H594" t="str">
            <v>Giảng viên</v>
          </cell>
        </row>
        <row r="595">
          <cell r="B595" t="str">
            <v>Nguyễn Thị Hoàng Điệp</v>
          </cell>
          <cell r="C595" t="str">
            <v>d2530902.001502</v>
          </cell>
          <cell r="D595">
            <v>33868</v>
          </cell>
          <cell r="E595" t="str">
            <v>NỮ</v>
          </cell>
          <cell r="F595" t="str">
            <v>Thuộc Phân hiệu tại Gia Lai</v>
          </cell>
          <cell r="G595" t="str">
            <v>Đại học</v>
          </cell>
          <cell r="H595" t="str">
            <v>Giảng viên</v>
          </cell>
        </row>
        <row r="596">
          <cell r="B596" t="str">
            <v>Huỳnh Ngọc Anh</v>
          </cell>
          <cell r="C596" t="str">
            <v>d2530902.001503</v>
          </cell>
          <cell r="D596">
            <v>32460</v>
          </cell>
          <cell r="E596" t="str">
            <v>NỮ</v>
          </cell>
          <cell r="F596" t="str">
            <v>Thuộc Phân hiệu tại Gia Lai</v>
          </cell>
          <cell r="G596" t="str">
            <v>Thạc sỹ</v>
          </cell>
          <cell r="H596" t="str">
            <v>Giảng viên</v>
          </cell>
        </row>
        <row r="597">
          <cell r="B597" t="str">
            <v>Trần Nguyễn Lâm Khương</v>
          </cell>
          <cell r="C597" t="str">
            <v>d2530902.001532</v>
          </cell>
          <cell r="D597">
            <v>33920</v>
          </cell>
          <cell r="E597" t="str">
            <v>NAM</v>
          </cell>
          <cell r="F597" t="str">
            <v>Thuộc Phân hiệu tại Gia Lai</v>
          </cell>
          <cell r="G597" t="str">
            <v>Đại học</v>
          </cell>
          <cell r="H597" t="str">
            <v>Giảng viên</v>
          </cell>
        </row>
        <row r="598">
          <cell r="B598" t="str">
            <v>Nguyễn Lê  Khanh</v>
          </cell>
          <cell r="C598" t="str">
            <v>d2530902.001533</v>
          </cell>
          <cell r="D598">
            <v>33353</v>
          </cell>
          <cell r="E598" t="str">
            <v>NỮ</v>
          </cell>
          <cell r="F598" t="str">
            <v>Thuộc Phân hiệu tại Gia Lai</v>
          </cell>
          <cell r="G598" t="str">
            <v>Đại học</v>
          </cell>
          <cell r="H598" t="str">
            <v>Giảng viên</v>
          </cell>
        </row>
        <row r="599">
          <cell r="B599" t="str">
            <v>Văn Thị Hương Nguyên</v>
          </cell>
          <cell r="C599" t="str">
            <v>d2530910.001534</v>
          </cell>
          <cell r="D599">
            <v>33809</v>
          </cell>
          <cell r="E599" t="str">
            <v>NỮ</v>
          </cell>
          <cell r="F599" t="str">
            <v>Thuộc Phân hiệu tại Gia Lai</v>
          </cell>
          <cell r="G599" t="str">
            <v>Trung học chuyên nghiệp  </v>
          </cell>
          <cell r="H599" t="str">
            <v>Y sĩ</v>
          </cell>
        </row>
        <row r="600">
          <cell r="B600" t="str">
            <v>Đặng Minh Tuấn</v>
          </cell>
          <cell r="C600" t="str">
            <v>d2530910.001535</v>
          </cell>
          <cell r="D600">
            <v>32150</v>
          </cell>
          <cell r="E600" t="str">
            <v>NAM</v>
          </cell>
          <cell r="F600" t="str">
            <v>Thuộc Phân hiệu tại Gia Lai</v>
          </cell>
          <cell r="G600" t="str">
            <v>Đại học</v>
          </cell>
          <cell r="H600" t="str">
            <v>Giảng viên</v>
          </cell>
        </row>
        <row r="601">
          <cell r="B601" t="str">
            <v>Trần Thị Yến Ẩn</v>
          </cell>
          <cell r="C601" t="str">
            <v>d2530910.001536</v>
          </cell>
          <cell r="D601">
            <v>33250</v>
          </cell>
          <cell r="E601" t="str">
            <v>NỮ</v>
          </cell>
          <cell r="F601" t="str">
            <v>Thuộc Phân hiệu tại Gia Lai</v>
          </cell>
          <cell r="G601" t="str">
            <v>Đại học</v>
          </cell>
          <cell r="H601" t="str">
            <v>Giảng viên</v>
          </cell>
        </row>
        <row r="602">
          <cell r="B602" t="str">
            <v>Trương Nguyễn Thị Như Mai</v>
          </cell>
          <cell r="C602" t="str">
            <v>d2530910.001537</v>
          </cell>
          <cell r="D602">
            <v>30895</v>
          </cell>
          <cell r="E602" t="str">
            <v>NỮ</v>
          </cell>
          <cell r="F602" t="str">
            <v>Thuộc Phân hiệu tại Gia Lai</v>
          </cell>
          <cell r="G602" t="str">
            <v>Đại học</v>
          </cell>
          <cell r="H602" t="str">
            <v>Giảng viên</v>
          </cell>
        </row>
        <row r="603">
          <cell r="B603" t="str">
            <v>Hồ Minh Ngọc</v>
          </cell>
          <cell r="C603" t="str">
            <v>d2530902.001361</v>
          </cell>
          <cell r="D603">
            <v>30377</v>
          </cell>
          <cell r="E603" t="str">
            <v>NAM</v>
          </cell>
          <cell r="F603" t="str">
            <v>Thuộc Phân hiệu tại Gia Lai</v>
          </cell>
          <cell r="G603" t="str">
            <v>Thạc sỹ</v>
          </cell>
          <cell r="H603" t="str">
            <v>Giảng viên</v>
          </cell>
        </row>
        <row r="604">
          <cell r="B604" t="str">
            <v>Đặng Minh Phương</v>
          </cell>
          <cell r="C604" t="str">
            <v>d2530370.000287</v>
          </cell>
          <cell r="D604">
            <v>21995</v>
          </cell>
          <cell r="E604" t="str">
            <v>NAM</v>
          </cell>
          <cell r="F604" t="str">
            <v>Thuộc Phân hiệu tại Ninh Thuận</v>
          </cell>
          <cell r="G604" t="str">
            <v>Tiến sỹ</v>
          </cell>
          <cell r="H604" t="str">
            <v>Giảng viên chính</v>
          </cell>
        </row>
        <row r="605">
          <cell r="B605" t="str">
            <v>Phan Thanh Huy</v>
          </cell>
          <cell r="C605" t="str">
            <v>d2530910.001352</v>
          </cell>
          <cell r="D605">
            <v>25176</v>
          </cell>
          <cell r="E605" t="str">
            <v>NAM</v>
          </cell>
          <cell r="F605" t="str">
            <v>Thuộc Phân hiệu tại Ninh Thuận</v>
          </cell>
          <cell r="G605" t="str">
            <v>Đại học</v>
          </cell>
          <cell r="H605" t="str">
            <v>Chuyên viên</v>
          </cell>
        </row>
        <row r="606">
          <cell r="B606" t="str">
            <v>Nguyễn Thị Hà Giang</v>
          </cell>
          <cell r="C606" t="str">
            <v>d2530910.001496</v>
          </cell>
          <cell r="D606">
            <v>31510</v>
          </cell>
          <cell r="E606" t="str">
            <v>NỮ</v>
          </cell>
          <cell r="F606" t="str">
            <v>Thuộc Phân hiệu tại Ninh Thuận</v>
          </cell>
          <cell r="G606" t="str">
            <v>Thạc sỹ</v>
          </cell>
          <cell r="H606" t="str">
            <v>Giảng viên</v>
          </cell>
        </row>
        <row r="607">
          <cell r="B607" t="str">
            <v>Nguyễn Thị Trang</v>
          </cell>
          <cell r="C607" t="str">
            <v>d2530910.001497</v>
          </cell>
          <cell r="D607">
            <v>31366</v>
          </cell>
          <cell r="E607" t="str">
            <v>NỮ</v>
          </cell>
          <cell r="F607" t="str">
            <v>Thuộc Phân hiệu tại Ninh Thuận</v>
          </cell>
          <cell r="G607" t="str">
            <v>Đại học</v>
          </cell>
          <cell r="H607" t="str">
            <v>Chuyên viên</v>
          </cell>
        </row>
        <row r="608">
          <cell r="B608" t="str">
            <v>Nguyễn Văn Minh Hùng</v>
          </cell>
          <cell r="C608" t="str">
            <v>d2530910.001498</v>
          </cell>
          <cell r="D608">
            <v>31562</v>
          </cell>
          <cell r="E608" t="str">
            <v>NAM</v>
          </cell>
          <cell r="F608" t="str">
            <v>Thuộc Phân hiệu tại Ninh Thuận</v>
          </cell>
          <cell r="G608" t="str">
            <v>Đại học</v>
          </cell>
          <cell r="H608" t="str">
            <v>Kỹ sư</v>
          </cell>
        </row>
        <row r="609">
          <cell r="B609" t="str">
            <v>Phan Thị Ngọc Diễm</v>
          </cell>
          <cell r="C609" t="str">
            <v>d2530910.001530</v>
          </cell>
          <cell r="D609">
            <v>32405</v>
          </cell>
          <cell r="E609" t="str">
            <v>NỮ</v>
          </cell>
          <cell r="F609" t="str">
            <v>Thuộc Phân hiệu tại Ninh Thuận</v>
          </cell>
          <cell r="G609" t="str">
            <v>Đại học</v>
          </cell>
          <cell r="H609" t="str">
            <v>Giảng viên</v>
          </cell>
        </row>
        <row r="610">
          <cell r="B610" t="str">
            <v>Nguyễn Thị Phương Trang</v>
          </cell>
          <cell r="C610" t="str">
            <v>d2530902.001473</v>
          </cell>
          <cell r="D610">
            <v>32483</v>
          </cell>
          <cell r="E610" t="str">
            <v>NỮ</v>
          </cell>
          <cell r="F610" t="str">
            <v>Thuộc Phân hiệu tại Ninh Thuận</v>
          </cell>
          <cell r="G610" t="str">
            <v>Thạc sỹ</v>
          </cell>
          <cell r="H610" t="str">
            <v>Giảng viên</v>
          </cell>
        </row>
        <row r="611">
          <cell r="B611" t="str">
            <v>Đặng Kiên Cường</v>
          </cell>
          <cell r="C611" t="str">
            <v>d2530670.000370</v>
          </cell>
          <cell r="D611">
            <v>26358</v>
          </cell>
          <cell r="E611" t="str">
            <v>NAM</v>
          </cell>
          <cell r="F611" t="str">
            <v>Thuộc Phòng Công tác sinh viên</v>
          </cell>
          <cell r="G611" t="str">
            <v>Thạc sỹ</v>
          </cell>
          <cell r="H611" t="str">
            <v>Giảng viên</v>
          </cell>
        </row>
        <row r="612">
          <cell r="B612" t="str">
            <v>Hoàng Thị Lan</v>
          </cell>
          <cell r="C612" t="str">
            <v>d2530150.001046</v>
          </cell>
          <cell r="D612">
            <v>29967</v>
          </cell>
          <cell r="E612" t="str">
            <v>NỮ</v>
          </cell>
          <cell r="F612" t="str">
            <v>Thuộc Phòng Công tác sinh viên</v>
          </cell>
          <cell r="G612" t="str">
            <v>Thạc sỹ</v>
          </cell>
          <cell r="H612" t="str">
            <v>Chuyên viên</v>
          </cell>
        </row>
        <row r="613">
          <cell r="B613" t="str">
            <v>Trần Thị Lệ Hằng</v>
          </cell>
          <cell r="C613" t="str">
            <v>d2530150.001206</v>
          </cell>
          <cell r="D613">
            <v>30682</v>
          </cell>
          <cell r="E613" t="str">
            <v>NỮ</v>
          </cell>
          <cell r="F613" t="str">
            <v>Thuộc Phòng Công tác sinh viên</v>
          </cell>
          <cell r="G613" t="str">
            <v>Đại học</v>
          </cell>
          <cell r="H613" t="str">
            <v>Chuyên viên</v>
          </cell>
        </row>
        <row r="614">
          <cell r="B614" t="str">
            <v>Thân Đỗ Diệu Hương</v>
          </cell>
          <cell r="C614" t="str">
            <v>d2530150.001272</v>
          </cell>
          <cell r="D614">
            <v>30786</v>
          </cell>
          <cell r="E614" t="str">
            <v>NỮ</v>
          </cell>
          <cell r="F614" t="str">
            <v>Thuộc Phòng Công tác sinh viên</v>
          </cell>
          <cell r="G614" t="str">
            <v>Đại học</v>
          </cell>
          <cell r="H614" t="str">
            <v>Chuyên viên</v>
          </cell>
        </row>
        <row r="615">
          <cell r="B615" t="str">
            <v>Nguyễn Đại Thạch</v>
          </cell>
          <cell r="C615" t="str">
            <v>d2530150.001343</v>
          </cell>
          <cell r="D615">
            <v>33154</v>
          </cell>
          <cell r="E615" t="str">
            <v>NAM</v>
          </cell>
          <cell r="F615" t="str">
            <v>Thuộc Phòng Công tác sinh viên</v>
          </cell>
          <cell r="G615" t="str">
            <v>Đại học</v>
          </cell>
          <cell r="H615" t="str">
            <v>Chuyên viên</v>
          </cell>
        </row>
        <row r="616">
          <cell r="B616" t="str">
            <v>Nguyễn Xuân Hòa</v>
          </cell>
          <cell r="C616" t="str">
            <v>d2530150.001478</v>
          </cell>
          <cell r="D616">
            <v>32725</v>
          </cell>
          <cell r="E616" t="str">
            <v>NAM</v>
          </cell>
          <cell r="F616" t="str">
            <v>Thuộc Phòng Công tác sinh viên</v>
          </cell>
          <cell r="G616" t="str">
            <v>Đại học</v>
          </cell>
          <cell r="H616" t="str">
            <v>Chuyên viên</v>
          </cell>
        </row>
        <row r="617">
          <cell r="B617" t="str">
            <v>Võ Minh Mẫn</v>
          </cell>
          <cell r="C617" t="str">
            <v>d2530150.001477</v>
          </cell>
          <cell r="D617">
            <v>33192</v>
          </cell>
          <cell r="E617" t="str">
            <v>NAM</v>
          </cell>
          <cell r="F617" t="str">
            <v>Thuộc Phòng Công tác sinh viên</v>
          </cell>
          <cell r="G617" t="str">
            <v>Đại học</v>
          </cell>
          <cell r="H617" t="str">
            <v>Chuyên viên</v>
          </cell>
        </row>
        <row r="618">
          <cell r="B618" t="str">
            <v>Trần Đình Lý</v>
          </cell>
          <cell r="C618" t="str">
            <v>d2530070.000040</v>
          </cell>
          <cell r="D618">
            <v>24043</v>
          </cell>
          <cell r="E618" t="str">
            <v>NAM</v>
          </cell>
          <cell r="F618" t="str">
            <v>Thuộc Phòng Đào tạo</v>
          </cell>
          <cell r="G618" t="str">
            <v>Tiến sỹ</v>
          </cell>
          <cell r="H618" t="str">
            <v>Giảng viên chính</v>
          </cell>
        </row>
        <row r="619">
          <cell r="B619" t="str">
            <v>Đỗ Ngọc Côi</v>
          </cell>
          <cell r="C619" t="str">
            <v>d2530050.000778</v>
          </cell>
          <cell r="D619">
            <v>27573</v>
          </cell>
          <cell r="E619" t="str">
            <v>NAM</v>
          </cell>
          <cell r="F619" t="str">
            <v>Thuộc Phòng Đào tạo</v>
          </cell>
          <cell r="G619" t="str">
            <v>Thạc sỹ</v>
          </cell>
          <cell r="H619" t="str">
            <v>Chuyên viên</v>
          </cell>
        </row>
        <row r="620">
          <cell r="B620" t="str">
            <v>Mai Anh Thơ</v>
          </cell>
          <cell r="C620" t="str">
            <v>d2530510.000688</v>
          </cell>
          <cell r="D620">
            <v>29045</v>
          </cell>
          <cell r="E620" t="str">
            <v>NỮ</v>
          </cell>
          <cell r="F620" t="str">
            <v>Thuộc Phòng Đào tạo</v>
          </cell>
          <cell r="G620" t="str">
            <v>Thạc sỹ</v>
          </cell>
          <cell r="H620" t="str">
            <v>Giảng viên</v>
          </cell>
        </row>
        <row r="621">
          <cell r="B621" t="str">
            <v>Nguyễn Văn Cường</v>
          </cell>
          <cell r="C621" t="str">
            <v>d2530050.000951</v>
          </cell>
          <cell r="D621">
            <v>29139</v>
          </cell>
          <cell r="E621" t="str">
            <v>NAM</v>
          </cell>
          <cell r="F621" t="str">
            <v>Thuộc Phòng Đào tạo</v>
          </cell>
          <cell r="G621" t="str">
            <v>Thạc sỹ</v>
          </cell>
          <cell r="H621" t="str">
            <v>Chuyên viên</v>
          </cell>
        </row>
        <row r="622">
          <cell r="B622" t="str">
            <v>Nguyễn Minh Xuân Hương</v>
          </cell>
          <cell r="C622" t="str">
            <v>d2530051.000617</v>
          </cell>
          <cell r="D622">
            <v>29909</v>
          </cell>
          <cell r="E622" t="str">
            <v>NỮ</v>
          </cell>
          <cell r="F622" t="str">
            <v>Thuộc Phòng Đào tạo</v>
          </cell>
          <cell r="G622" t="str">
            <v>Thạc sỹ</v>
          </cell>
          <cell r="H622" t="str">
            <v>Chuyên viên</v>
          </cell>
        </row>
        <row r="623">
          <cell r="B623" t="str">
            <v>Huỳnh Thị Thanh Trúc</v>
          </cell>
          <cell r="C623" t="str">
            <v>d2530050.001012</v>
          </cell>
          <cell r="D623">
            <v>30062</v>
          </cell>
          <cell r="E623" t="str">
            <v>NỮ</v>
          </cell>
          <cell r="F623" t="str">
            <v>Thuộc Phòng Đào tạo</v>
          </cell>
          <cell r="G623" t="str">
            <v>Đại học</v>
          </cell>
          <cell r="H623" t="str">
            <v>Chuyên viên</v>
          </cell>
        </row>
        <row r="624">
          <cell r="B624" t="str">
            <v>Lê Minh Quang</v>
          </cell>
          <cell r="C624" t="str">
            <v>d2530050.001122</v>
          </cell>
          <cell r="D624">
            <v>30249</v>
          </cell>
          <cell r="E624" t="str">
            <v>NAM</v>
          </cell>
          <cell r="F624" t="str">
            <v>Thuộc Phòng Đào tạo</v>
          </cell>
          <cell r="G624" t="str">
            <v>Cao đẳng </v>
          </cell>
          <cell r="H624" t="str">
            <v>Chuyên viên cao đẳng</v>
          </cell>
        </row>
        <row r="625">
          <cell r="B625" t="str">
            <v>Trần Thị Kim Hà</v>
          </cell>
          <cell r="C625" t="str">
            <v>d2530150.000883</v>
          </cell>
          <cell r="D625">
            <v>30364</v>
          </cell>
          <cell r="E625" t="str">
            <v>NỮ</v>
          </cell>
          <cell r="F625" t="str">
            <v>Thuộc Phòng Đào tạo</v>
          </cell>
          <cell r="G625" t="str">
            <v>Thạc sỹ</v>
          </cell>
          <cell r="H625" t="str">
            <v>Chuyên viên</v>
          </cell>
        </row>
        <row r="626">
          <cell r="B626" t="str">
            <v>Khương Lâm Minh Tuấn</v>
          </cell>
          <cell r="C626" t="str">
            <v>d2530430.000908</v>
          </cell>
          <cell r="D626">
            <v>30615</v>
          </cell>
          <cell r="E626" t="str">
            <v>NAM</v>
          </cell>
          <cell r="F626" t="str">
            <v>Thuộc Phòng Đào tạo</v>
          </cell>
          <cell r="G626" t="str">
            <v>Đại học</v>
          </cell>
          <cell r="H626" t="str">
            <v>Chuyên viên</v>
          </cell>
        </row>
        <row r="627">
          <cell r="B627" t="str">
            <v>Trần Huy Tâm</v>
          </cell>
          <cell r="C627" t="str">
            <v>d2530050.001141</v>
          </cell>
          <cell r="D627">
            <v>31463</v>
          </cell>
          <cell r="E627" t="str">
            <v>NAM</v>
          </cell>
          <cell r="F627" t="str">
            <v>Thuộc Phòng Đào tạo</v>
          </cell>
          <cell r="G627" t="str">
            <v>Đại học</v>
          </cell>
          <cell r="H627" t="str">
            <v>Chuyên viên</v>
          </cell>
        </row>
        <row r="628">
          <cell r="B628" t="str">
            <v>Nguyễn Thị Hoàng Tú</v>
          </cell>
          <cell r="C628" t="str">
            <v>d2530050.001121</v>
          </cell>
          <cell r="D628">
            <v>31721</v>
          </cell>
          <cell r="E628" t="str">
            <v>NỮ</v>
          </cell>
          <cell r="F628" t="str">
            <v>Thuộc Phòng Đào tạo</v>
          </cell>
          <cell r="G628" t="str">
            <v>Đại học</v>
          </cell>
          <cell r="H628" t="str">
            <v>Chuyên viên</v>
          </cell>
        </row>
        <row r="629">
          <cell r="B629" t="str">
            <v>Lê Thị Minh Trúc</v>
          </cell>
          <cell r="C629" t="str">
            <v>d2530907.001186</v>
          </cell>
          <cell r="D629">
            <v>31726</v>
          </cell>
          <cell r="E629" t="str">
            <v>NỮ</v>
          </cell>
          <cell r="F629" t="str">
            <v>Thuộc Phòng Đào tạo</v>
          </cell>
          <cell r="G629" t="str">
            <v>Thạc sỹ</v>
          </cell>
          <cell r="H629" t="str">
            <v>Chuyên viên</v>
          </cell>
        </row>
        <row r="630">
          <cell r="B630" t="str">
            <v>Nguyễn Lê Trúc Linh</v>
          </cell>
          <cell r="C630" t="str">
            <v>d2530050.001262</v>
          </cell>
          <cell r="D630">
            <v>32722</v>
          </cell>
          <cell r="E630" t="str">
            <v>NỮ</v>
          </cell>
          <cell r="F630" t="str">
            <v>Thuộc Phòng Đào tạo</v>
          </cell>
          <cell r="G630" t="str">
            <v>Cao đẳng </v>
          </cell>
          <cell r="H630" t="str">
            <v>Chuyên viên cao đẳng</v>
          </cell>
        </row>
        <row r="631">
          <cell r="B631" t="str">
            <v>Bùi Hữu Chất</v>
          </cell>
          <cell r="C631" t="str">
            <v>d2530050.001346</v>
          </cell>
          <cell r="D631">
            <v>32694</v>
          </cell>
          <cell r="E631" t="str">
            <v>NAM</v>
          </cell>
          <cell r="F631" t="str">
            <v>Thuộc Phòng Đào tạo</v>
          </cell>
          <cell r="G631" t="str">
            <v>Đại học</v>
          </cell>
          <cell r="H631" t="str">
            <v>Chuyên viên</v>
          </cell>
        </row>
        <row r="632">
          <cell r="B632" t="str">
            <v>Phạm Gia Điệp</v>
          </cell>
          <cell r="C632" t="str">
            <v>d2530050.001347</v>
          </cell>
          <cell r="D632">
            <v>30701</v>
          </cell>
          <cell r="E632" t="str">
            <v>NAM</v>
          </cell>
          <cell r="F632" t="str">
            <v>Thuộc Phòng Đào tạo</v>
          </cell>
          <cell r="G632" t="str">
            <v>Thạc sỹ</v>
          </cell>
          <cell r="H632" t="str">
            <v>Chuyên viên</v>
          </cell>
        </row>
        <row r="633">
          <cell r="B633" t="str">
            <v>Trần Thị Thơ</v>
          </cell>
          <cell r="C633" t="str">
            <v>d2530050.001476</v>
          </cell>
          <cell r="D633">
            <v>31875</v>
          </cell>
          <cell r="E633" t="str">
            <v>NỮ</v>
          </cell>
          <cell r="F633" t="str">
            <v>Thuộc Phòng Đào tạo</v>
          </cell>
          <cell r="G633" t="str">
            <v>Đại học</v>
          </cell>
          <cell r="H633" t="str">
            <v>Chuyên viên</v>
          </cell>
        </row>
        <row r="634">
          <cell r="B634" t="str">
            <v>Bùi Ngọc Hùng</v>
          </cell>
          <cell r="C634" t="str">
            <v>d2530310.000314</v>
          </cell>
          <cell r="D634">
            <v>24111</v>
          </cell>
          <cell r="E634" t="str">
            <v>NAM</v>
          </cell>
          <cell r="F634" t="str">
            <v>Thuộc Phòng Đào tạo Sau đại học</v>
          </cell>
          <cell r="G634" t="str">
            <v>Tiến sỹ</v>
          </cell>
          <cell r="H634" t="str">
            <v>Giảng viên chính</v>
          </cell>
        </row>
        <row r="635">
          <cell r="B635" t="str">
            <v>Lê Anh Đức</v>
          </cell>
          <cell r="C635" t="str">
            <v>d2530310.000328</v>
          </cell>
          <cell r="D635">
            <v>27251</v>
          </cell>
          <cell r="E635" t="str">
            <v>NAM</v>
          </cell>
          <cell r="F635" t="str">
            <v>Thuộc Phòng Đào tạo Sau đại học</v>
          </cell>
          <cell r="G635" t="str">
            <v>Tiến sỹ</v>
          </cell>
          <cell r="H635" t="str">
            <v>Giảng viên</v>
          </cell>
        </row>
        <row r="636">
          <cell r="B636" t="str">
            <v>Bùi Thị Cẩm Phương</v>
          </cell>
          <cell r="C636" t="str">
            <v>d2530130.000976</v>
          </cell>
          <cell r="D636">
            <v>30940</v>
          </cell>
          <cell r="E636" t="str">
            <v>NỮ</v>
          </cell>
          <cell r="F636" t="str">
            <v>Thuộc Phòng Đào tạo Sau đại học</v>
          </cell>
          <cell r="G636" t="str">
            <v>Đại học</v>
          </cell>
          <cell r="H636" t="str">
            <v>Chuyên viên</v>
          </cell>
        </row>
        <row r="637">
          <cell r="B637" t="str">
            <v>Phan Thị Kim Phụng</v>
          </cell>
          <cell r="C637" t="str">
            <v>d2530130.001207</v>
          </cell>
          <cell r="D637">
            <v>29958</v>
          </cell>
          <cell r="E637" t="str">
            <v>NỮ</v>
          </cell>
          <cell r="F637" t="str">
            <v>Thuộc Phòng Đào tạo Sau đại học</v>
          </cell>
          <cell r="G637" t="str">
            <v>Thạc sỹ</v>
          </cell>
          <cell r="H637" t="str">
            <v>Chuyên viên</v>
          </cell>
        </row>
        <row r="638">
          <cell r="B638" t="str">
            <v>Đặng Thế Chiêu</v>
          </cell>
          <cell r="C638" t="str">
            <v>d2530130.001310</v>
          </cell>
          <cell r="D638">
            <v>32143</v>
          </cell>
          <cell r="E638" t="str">
            <v>NAM</v>
          </cell>
          <cell r="F638" t="str">
            <v>Thuộc Phòng Đào tạo Sau đại học</v>
          </cell>
          <cell r="G638" t="str">
            <v>Thạc sỹ</v>
          </cell>
          <cell r="H638" t="str">
            <v>Chuyên viên</v>
          </cell>
        </row>
        <row r="639">
          <cell r="B639" t="str">
            <v>Phan Hải Văn</v>
          </cell>
          <cell r="C639" t="str">
            <v>d2530130.001348</v>
          </cell>
          <cell r="D639">
            <v>32958</v>
          </cell>
          <cell r="E639" t="str">
            <v>NỮ</v>
          </cell>
          <cell r="F639" t="str">
            <v>Thuộc Phòng Đào tạo Sau đại học</v>
          </cell>
          <cell r="G639" t="str">
            <v>Đại học</v>
          </cell>
          <cell r="H639" t="str">
            <v>Kỹ sư</v>
          </cell>
        </row>
        <row r="640">
          <cell r="B640" t="str">
            <v>Đặng Thị Thu Trang</v>
          </cell>
          <cell r="C640" t="str">
            <v>d2530130.001481</v>
          </cell>
          <cell r="D640">
            <v>33551</v>
          </cell>
          <cell r="E640" t="str">
            <v>NỮ</v>
          </cell>
          <cell r="F640" t="str">
            <v>Thuộc Phòng Đào tạo Sau đại học</v>
          </cell>
          <cell r="G640" t="str">
            <v>Đại học</v>
          </cell>
          <cell r="H640" t="str">
            <v>Chuyên viên</v>
          </cell>
        </row>
        <row r="641">
          <cell r="B641" t="str">
            <v>Lưu Thanh Quang</v>
          </cell>
          <cell r="C641" t="str">
            <v>d2530130.001482</v>
          </cell>
          <cell r="D641">
            <v>32471</v>
          </cell>
          <cell r="E641" t="str">
            <v>NAM</v>
          </cell>
          <cell r="F641" t="str">
            <v>Thuộc Phòng Đào tạo Sau đại học</v>
          </cell>
          <cell r="G641" t="str">
            <v>Đại học</v>
          </cell>
          <cell r="H641" t="str">
            <v>Chuyên viên</v>
          </cell>
        </row>
        <row r="642">
          <cell r="B642" t="str">
            <v>Trần Thị Diễm Tuyền</v>
          </cell>
          <cell r="C642" t="str">
            <v>d2530670.001526</v>
          </cell>
          <cell r="D642">
            <v>33100</v>
          </cell>
          <cell r="E642" t="str">
            <v>NỮ</v>
          </cell>
          <cell r="F642" t="str">
            <v>Thuộc Phòng Đào tạo Sau đại học</v>
          </cell>
          <cell r="G642" t="str">
            <v>Đại học</v>
          </cell>
          <cell r="H642" t="str">
            <v>Chuyên viên</v>
          </cell>
        </row>
        <row r="643">
          <cell r="B643" t="str">
            <v>Nguyễn Quốc Dân</v>
          </cell>
          <cell r="C643" t="str">
            <v>d2530170.000061</v>
          </cell>
          <cell r="D643">
            <v>23783</v>
          </cell>
          <cell r="E643" t="str">
            <v>NAM</v>
          </cell>
          <cell r="F643" t="str">
            <v>Thuộc Phòng Hành chính</v>
          </cell>
          <cell r="G643" t="str">
            <v>Sơ cấp</v>
          </cell>
          <cell r="H643" t="str">
            <v>Bảo vệ</v>
          </cell>
        </row>
        <row r="644">
          <cell r="B644" t="str">
            <v>Nguyễn Ngọc Mai</v>
          </cell>
          <cell r="C644" t="str">
            <v>d2530030.000012</v>
          </cell>
          <cell r="D644">
            <v>24061</v>
          </cell>
          <cell r="E644" t="str">
            <v>NỮ</v>
          </cell>
          <cell r="F644" t="str">
            <v>Thuộc Phòng Hành chính</v>
          </cell>
          <cell r="G644" t="str">
            <v>Sơ cấp</v>
          </cell>
          <cell r="H644" t="str">
            <v>Nhân viên phục vụ</v>
          </cell>
        </row>
        <row r="645">
          <cell r="B645" t="str">
            <v>Lê Văn Phận</v>
          </cell>
          <cell r="C645" t="str">
            <v>d2530670.000793</v>
          </cell>
          <cell r="D645">
            <v>24940</v>
          </cell>
          <cell r="E645" t="str">
            <v>NAM</v>
          </cell>
          <cell r="F645" t="str">
            <v>Thuộc Phòng Hành chính</v>
          </cell>
          <cell r="G645" t="str">
            <v>Thạc sỹ</v>
          </cell>
          <cell r="H645" t="str">
            <v>Giảng viên</v>
          </cell>
        </row>
        <row r="646">
          <cell r="B646" t="str">
            <v>Đặng Thị Điểm</v>
          </cell>
          <cell r="C646" t="str">
            <v>d2530170.000081</v>
          </cell>
          <cell r="D646">
            <v>26135</v>
          </cell>
          <cell r="E646" t="str">
            <v>NAM</v>
          </cell>
          <cell r="F646" t="str">
            <v>Thuộc Phòng Hành chính</v>
          </cell>
          <cell r="G646" t="str">
            <v>Sơ cấp</v>
          </cell>
          <cell r="H646" t="str">
            <v>Nhân viên phục vụ</v>
          </cell>
        </row>
        <row r="647">
          <cell r="B647" t="str">
            <v>Nguyễn Trọng Thể</v>
          </cell>
          <cell r="C647" t="str">
            <v>d2530050.000027</v>
          </cell>
          <cell r="D647">
            <v>26413</v>
          </cell>
          <cell r="E647" t="str">
            <v>NAM</v>
          </cell>
          <cell r="F647" t="str">
            <v>Thuộc Phòng Hành chính</v>
          </cell>
          <cell r="G647" t="str">
            <v>Thạc sỹ</v>
          </cell>
          <cell r="H647" t="str">
            <v>Chuyên viên</v>
          </cell>
        </row>
        <row r="648">
          <cell r="B648" t="str">
            <v>Trần Ngọc Nga</v>
          </cell>
          <cell r="C648" t="str">
            <v>d2530170.000092</v>
          </cell>
          <cell r="D648">
            <v>27758</v>
          </cell>
          <cell r="E648" t="str">
            <v>NỮ</v>
          </cell>
          <cell r="F648" t="str">
            <v>Thuộc Phòng Hành chính</v>
          </cell>
          <cell r="G648" t="str">
            <v>Sơ cấp</v>
          </cell>
          <cell r="H648" t="str">
            <v>Nhân viên phục vụ</v>
          </cell>
        </row>
        <row r="649">
          <cell r="B649" t="str">
            <v>Lâm Bích Châu</v>
          </cell>
          <cell r="C649" t="str">
            <v>d2530170.000618</v>
          </cell>
          <cell r="D649">
            <v>28901</v>
          </cell>
          <cell r="E649" t="str">
            <v>NỮ</v>
          </cell>
          <cell r="F649" t="str">
            <v>Thuộc Phòng Hành chính</v>
          </cell>
          <cell r="G649" t="str">
            <v>Đại học</v>
          </cell>
          <cell r="H649" t="str">
            <v>Chuyên viên</v>
          </cell>
        </row>
        <row r="650">
          <cell r="B650" t="str">
            <v>Phạm Ngọc Dung</v>
          </cell>
          <cell r="C650" t="str">
            <v>d2530030.000843</v>
          </cell>
          <cell r="D650">
            <v>29782</v>
          </cell>
          <cell r="E650" t="str">
            <v>NỮ</v>
          </cell>
          <cell r="F650" t="str">
            <v>Thuộc Phòng Hành chính</v>
          </cell>
          <cell r="G650" t="str">
            <v>Đại học</v>
          </cell>
          <cell r="H650" t="str">
            <v>Chuyên viên</v>
          </cell>
        </row>
        <row r="651">
          <cell r="B651" t="str">
            <v>Đinh Thị Mỹ Loan</v>
          </cell>
          <cell r="C651" t="str">
            <v>d2530040.001130</v>
          </cell>
          <cell r="D651">
            <v>31612</v>
          </cell>
          <cell r="E651" t="str">
            <v>NỮ</v>
          </cell>
          <cell r="F651" t="str">
            <v>Thuộc Phòng Hành chính</v>
          </cell>
          <cell r="G651" t="str">
            <v>Thạc sỹ</v>
          </cell>
          <cell r="H651" t="str">
            <v>Chuyên viên</v>
          </cell>
        </row>
        <row r="652">
          <cell r="B652" t="str">
            <v>Trương Thị Mỹ Vân</v>
          </cell>
          <cell r="C652" t="str">
            <v>d2530040.001129</v>
          </cell>
          <cell r="D652">
            <v>31720</v>
          </cell>
          <cell r="E652" t="str">
            <v>NỮ</v>
          </cell>
          <cell r="F652" t="str">
            <v>Thuộc Phòng Hành chính</v>
          </cell>
          <cell r="G652" t="str">
            <v>Đại học</v>
          </cell>
          <cell r="H652" t="str">
            <v>Nhân viên đánh máy</v>
          </cell>
        </row>
        <row r="653">
          <cell r="B653" t="str">
            <v>Lê Việt Thanh</v>
          </cell>
          <cell r="C653" t="str">
            <v>d2530670.001134</v>
          </cell>
          <cell r="D653">
            <v>31757</v>
          </cell>
          <cell r="E653" t="str">
            <v>NAM</v>
          </cell>
          <cell r="F653" t="str">
            <v>Thuộc Phòng Hành chính</v>
          </cell>
          <cell r="G653" t="str">
            <v>Đại học</v>
          </cell>
          <cell r="H653" t="str">
            <v>Kỹ sư</v>
          </cell>
        </row>
        <row r="654">
          <cell r="B654" t="str">
            <v>Trà Thị Thu Loan</v>
          </cell>
          <cell r="C654" t="str">
            <v>d2530040.001175</v>
          </cell>
          <cell r="D654">
            <v>31849</v>
          </cell>
          <cell r="E654" t="str">
            <v>NỮ</v>
          </cell>
          <cell r="F654" t="str">
            <v>Thuộc Phòng Hành chính</v>
          </cell>
          <cell r="G654" t="str">
            <v>Đại học</v>
          </cell>
          <cell r="H654" t="str">
            <v>Chuyên viên cao đẳng</v>
          </cell>
        </row>
        <row r="655">
          <cell r="B655" t="str">
            <v>Lâm Đại</v>
          </cell>
          <cell r="C655" t="str">
            <v>d2530040.001249</v>
          </cell>
          <cell r="D655">
            <v>30526</v>
          </cell>
          <cell r="E655" t="str">
            <v>NAM</v>
          </cell>
          <cell r="F655" t="str">
            <v>Thuộc Phòng Hành chính</v>
          </cell>
          <cell r="G655" t="str">
            <v>Cao đẳng </v>
          </cell>
          <cell r="H655" t="str">
            <v>Kỹ sư (cao đẳng)</v>
          </cell>
        </row>
        <row r="656">
          <cell r="B656" t="str">
            <v>Nguyễn Thị Ngọc Sen</v>
          </cell>
          <cell r="C656" t="str">
            <v>d2530040.001259</v>
          </cell>
          <cell r="D656">
            <v>25734</v>
          </cell>
          <cell r="E656" t="str">
            <v>NỮ</v>
          </cell>
          <cell r="F656" t="str">
            <v>Thuộc Phòng Hành chính</v>
          </cell>
          <cell r="G656" t="str">
            <v>Sơ cấp</v>
          </cell>
          <cell r="H656" t="str">
            <v>Nhân viên phục vụ</v>
          </cell>
        </row>
        <row r="657">
          <cell r="B657" t="str">
            <v>Lê Hoàng Thanh Đoan</v>
          </cell>
          <cell r="C657" t="str">
            <v>d2530040.001263</v>
          </cell>
          <cell r="D657">
            <v>31943</v>
          </cell>
          <cell r="E657" t="str">
            <v>NỮ</v>
          </cell>
          <cell r="F657" t="str">
            <v>Thuộc Phòng Hành chính</v>
          </cell>
          <cell r="G657" t="str">
            <v>Đại học</v>
          </cell>
          <cell r="H657" t="str">
            <v>Giảng viên</v>
          </cell>
        </row>
        <row r="658">
          <cell r="B658" t="str">
            <v>Phạm Ngọc Hồng</v>
          </cell>
          <cell r="C658" t="str">
            <v>d2530350.001501</v>
          </cell>
          <cell r="D658">
            <v>31166</v>
          </cell>
          <cell r="E658" t="str">
            <v>NỮ</v>
          </cell>
          <cell r="F658" t="str">
            <v>Thuộc Phòng Hành chính</v>
          </cell>
          <cell r="G658" t="str">
            <v>Trung cấp</v>
          </cell>
          <cell r="H658" t="str">
            <v>Nhân viên</v>
          </cell>
        </row>
        <row r="659">
          <cell r="B659" t="str">
            <v>Trịnh Thị Tiện</v>
          </cell>
          <cell r="C659" t="str">
            <v>d2530090.001081</v>
          </cell>
          <cell r="D659">
            <v>26308</v>
          </cell>
          <cell r="E659" t="str">
            <v>NỮ</v>
          </cell>
          <cell r="F659" t="str">
            <v>Thuộc Phòng Hợp tác quốc tế</v>
          </cell>
          <cell r="G659" t="str">
            <v>Thạc sỹ</v>
          </cell>
          <cell r="H659" t="str">
            <v>Chuyên viên</v>
          </cell>
        </row>
        <row r="660">
          <cell r="B660" t="str">
            <v>Nguyễn Ngọc Thùy</v>
          </cell>
          <cell r="C660" t="str">
            <v>d2530370.000302</v>
          </cell>
          <cell r="D660">
            <v>25932</v>
          </cell>
          <cell r="E660" t="str">
            <v>NAM</v>
          </cell>
          <cell r="F660" t="str">
            <v>Thuộc Phòng Hợp tác quốc tế</v>
          </cell>
          <cell r="G660" t="str">
            <v>Tiến sỹ</v>
          </cell>
          <cell r="H660" t="str">
            <v>Giảng viên</v>
          </cell>
        </row>
        <row r="661">
          <cell r="B661" t="str">
            <v>Nguyễn Thị Hoài</v>
          </cell>
          <cell r="C661" t="str">
            <v>d2530090.001430</v>
          </cell>
          <cell r="D661">
            <v>31982</v>
          </cell>
          <cell r="E661" t="str">
            <v>NỮ</v>
          </cell>
          <cell r="F661" t="str">
            <v>Thuộc Phòng Hợp tác quốc tế</v>
          </cell>
          <cell r="G661" t="str">
            <v>Thạc sỹ</v>
          </cell>
          <cell r="H661" t="str">
            <v>Chuyên viên</v>
          </cell>
        </row>
        <row r="662">
          <cell r="B662" t="str">
            <v>Phạm Thị Nguyệt Khánh</v>
          </cell>
          <cell r="C662" t="str">
            <v>d2530090.001470</v>
          </cell>
          <cell r="D662">
            <v>31600</v>
          </cell>
          <cell r="E662" t="str">
            <v>NỮ</v>
          </cell>
          <cell r="F662" t="str">
            <v>Thuộc Phòng Hợp tác quốc tế</v>
          </cell>
          <cell r="G662" t="str">
            <v>Thạc sỹ</v>
          </cell>
          <cell r="H662" t="str">
            <v>Chuyên viên</v>
          </cell>
        </row>
        <row r="663">
          <cell r="B663" t="str">
            <v>Việc Thị Mỹ Phượng</v>
          </cell>
          <cell r="C663" t="str">
            <v>d2530070.000031</v>
          </cell>
          <cell r="D663">
            <v>23168</v>
          </cell>
          <cell r="E663" t="str">
            <v>NỮ</v>
          </cell>
          <cell r="F663" t="str">
            <v>Thuộc Phòng Kế hoạch Tài chính</v>
          </cell>
          <cell r="G663" t="str">
            <v>Sơ cấp</v>
          </cell>
          <cell r="H663" t="str">
            <v>Kế toán viên sơ cấp</v>
          </cell>
        </row>
        <row r="664">
          <cell r="B664" t="str">
            <v>Bùi Xuân Nhã</v>
          </cell>
          <cell r="C664" t="str">
            <v>d2530370.000293</v>
          </cell>
          <cell r="D664">
            <v>23466</v>
          </cell>
          <cell r="E664" t="str">
            <v>NAM</v>
          </cell>
          <cell r="F664" t="str">
            <v>Thuộc Phòng Kế hoạch Tài chính</v>
          </cell>
          <cell r="G664" t="str">
            <v>Thạc sỹ</v>
          </cell>
          <cell r="H664" t="str">
            <v>Giảng viên chính</v>
          </cell>
        </row>
        <row r="665">
          <cell r="B665" t="str">
            <v>Dương Hữu Hoàng</v>
          </cell>
          <cell r="C665" t="str">
            <v>d2530070.000863</v>
          </cell>
          <cell r="D665">
            <v>23993</v>
          </cell>
          <cell r="E665" t="str">
            <v>NAM</v>
          </cell>
          <cell r="F665" t="str">
            <v>Thuộc Phòng Kế hoạch Tài chính</v>
          </cell>
          <cell r="G665" t="str">
            <v>Đại học</v>
          </cell>
          <cell r="H665" t="str">
            <v>Chuyên viên</v>
          </cell>
        </row>
        <row r="666">
          <cell r="B666" t="str">
            <v>Lương Thị Phương Thảo</v>
          </cell>
          <cell r="C666" t="str">
            <v>d2530070.000035</v>
          </cell>
          <cell r="D666">
            <v>27453</v>
          </cell>
          <cell r="E666" t="str">
            <v>NỮ</v>
          </cell>
          <cell r="F666" t="str">
            <v>Thuộc Phòng Kế hoạch Tài chính</v>
          </cell>
          <cell r="G666" t="str">
            <v>Đại học</v>
          </cell>
          <cell r="H666" t="str">
            <v>Kế toán viên</v>
          </cell>
        </row>
        <row r="667">
          <cell r="B667" t="str">
            <v>Nguyễn Văn Minh</v>
          </cell>
          <cell r="C667" t="str">
            <v>d2530070.000748</v>
          </cell>
          <cell r="D667">
            <v>28539</v>
          </cell>
          <cell r="E667" t="str">
            <v>NAM</v>
          </cell>
          <cell r="F667" t="str">
            <v>Thuộc Phòng Kế hoạch Tài chính</v>
          </cell>
          <cell r="G667" t="str">
            <v>Thạc sỹ</v>
          </cell>
          <cell r="H667" t="str">
            <v>Chuyên viên</v>
          </cell>
        </row>
        <row r="668">
          <cell r="B668" t="str">
            <v>Trần Phan Phương Thảo</v>
          </cell>
          <cell r="C668" t="str">
            <v>d2530073.001042</v>
          </cell>
          <cell r="D668">
            <v>30918</v>
          </cell>
          <cell r="E668" t="str">
            <v>NỮ</v>
          </cell>
          <cell r="F668" t="str">
            <v>Thuộc Phòng Kế hoạch Tài chính</v>
          </cell>
          <cell r="G668" t="str">
            <v>Thạc sỹ</v>
          </cell>
          <cell r="H668" t="str">
            <v>Kế toán viên</v>
          </cell>
        </row>
        <row r="669">
          <cell r="B669" t="str">
            <v>Trà Thị Thùy Vân</v>
          </cell>
          <cell r="C669" t="str">
            <v>d2530070.001150</v>
          </cell>
          <cell r="D669">
            <v>29086</v>
          </cell>
          <cell r="E669" t="str">
            <v>NỮ</v>
          </cell>
          <cell r="F669" t="str">
            <v>Thuộc Phòng Kế hoạch Tài chính</v>
          </cell>
          <cell r="G669" t="str">
            <v>Đại học</v>
          </cell>
          <cell r="H669" t="str">
            <v>Kế toán viên trung cấp</v>
          </cell>
        </row>
        <row r="670">
          <cell r="B670" t="str">
            <v>Phạm Thị Phương Quý</v>
          </cell>
          <cell r="C670" t="str">
            <v>d2530070.001151</v>
          </cell>
          <cell r="D670">
            <v>31629</v>
          </cell>
          <cell r="E670" t="str">
            <v>NỮ</v>
          </cell>
          <cell r="F670" t="str">
            <v>Thuộc Phòng Kế hoạch Tài chính</v>
          </cell>
          <cell r="G670" t="str">
            <v>Đại học</v>
          </cell>
          <cell r="H670" t="str">
            <v>Kế toán viên</v>
          </cell>
        </row>
        <row r="671">
          <cell r="B671" t="str">
            <v>Lê Phương Lan</v>
          </cell>
          <cell r="C671" t="str">
            <v>d2530070.001169</v>
          </cell>
          <cell r="D671">
            <v>25439</v>
          </cell>
          <cell r="E671" t="str">
            <v>NỮ</v>
          </cell>
          <cell r="F671" t="str">
            <v>Thuộc Phòng Kế hoạch Tài chính</v>
          </cell>
          <cell r="G671" t="str">
            <v>Đại học</v>
          </cell>
          <cell r="H671" t="str">
            <v>Chuyên viên</v>
          </cell>
        </row>
        <row r="672">
          <cell r="B672" t="str">
            <v>Phan Thị Hiền</v>
          </cell>
          <cell r="C672" t="str">
            <v>d2530070.001222</v>
          </cell>
          <cell r="D672">
            <v>31692</v>
          </cell>
          <cell r="E672" t="str">
            <v>NỮ</v>
          </cell>
          <cell r="F672" t="str">
            <v>Thuộc Phòng Kế hoạch Tài chính</v>
          </cell>
          <cell r="G672" t="str">
            <v>Đại học</v>
          </cell>
          <cell r="H672" t="str">
            <v>Kế toán viên Cao đẳng</v>
          </cell>
        </row>
        <row r="673">
          <cell r="B673" t="str">
            <v>Tào Thanh Hương</v>
          </cell>
          <cell r="C673" t="str">
            <v>d2530070.001475</v>
          </cell>
          <cell r="D673">
            <v>26925</v>
          </cell>
          <cell r="E673" t="str">
            <v>NỮ</v>
          </cell>
          <cell r="F673" t="str">
            <v>Thuộc Phòng Kế hoạch Tài chính</v>
          </cell>
          <cell r="G673" t="str">
            <v>Đại học</v>
          </cell>
          <cell r="H673" t="str">
            <v>Chuyên viên</v>
          </cell>
        </row>
        <row r="674">
          <cell r="B674" t="str">
            <v>Tô Tấn Long</v>
          </cell>
          <cell r="C674" t="str">
            <v>d2530170.000099</v>
          </cell>
          <cell r="D674">
            <v>23408</v>
          </cell>
          <cell r="E674" t="str">
            <v>NAM</v>
          </cell>
          <cell r="F674" t="str">
            <v>Thuộc Phòng Quản lý nghiên cứu khoa học</v>
          </cell>
          <cell r="G674" t="str">
            <v>Trung cấp</v>
          </cell>
          <cell r="H674" t="str">
            <v>Kỹ thuật viên</v>
          </cell>
        </row>
        <row r="675">
          <cell r="B675" t="str">
            <v>Nguyễn Phú Hòa</v>
          </cell>
          <cell r="C675" t="str">
            <v>d2530410.000348</v>
          </cell>
          <cell r="D675">
            <v>25629</v>
          </cell>
          <cell r="E675" t="str">
            <v>NỮ</v>
          </cell>
          <cell r="F675" t="str">
            <v>Thuộc Phòng Quản lý nghiên cứu khoa học</v>
          </cell>
          <cell r="G675" t="str">
            <v>Tiến sỹ</v>
          </cell>
          <cell r="H675" t="str">
            <v>Giảng viên cao cấp</v>
          </cell>
        </row>
        <row r="676">
          <cell r="B676" t="str">
            <v>Hoàng Thị Hương Giang</v>
          </cell>
          <cell r="C676" t="str">
            <v>d2530110.000879</v>
          </cell>
          <cell r="D676">
            <v>27206</v>
          </cell>
          <cell r="E676" t="str">
            <v>NỮ</v>
          </cell>
          <cell r="F676" t="str">
            <v>Thuộc Phòng Quản lý nghiên cứu khoa học</v>
          </cell>
          <cell r="G676" t="str">
            <v>Đại học</v>
          </cell>
          <cell r="H676" t="str">
            <v>Chuyên viên</v>
          </cell>
        </row>
        <row r="677">
          <cell r="B677" t="str">
            <v>Nguyễn Tri Quang Hưng</v>
          </cell>
          <cell r="C677" t="str">
            <v>d2530490.000724</v>
          </cell>
          <cell r="D677">
            <v>28539</v>
          </cell>
          <cell r="E677" t="str">
            <v>NAM</v>
          </cell>
          <cell r="F677" t="str">
            <v>Thuộc Phòng Quản lý nghiên cứu khoa học</v>
          </cell>
          <cell r="G677" t="str">
            <v>Tiến sỹ</v>
          </cell>
          <cell r="H677" t="str">
            <v>Giảng viên</v>
          </cell>
        </row>
        <row r="678">
          <cell r="B678" t="str">
            <v>Lê Thị Thanh Tâm</v>
          </cell>
          <cell r="C678" t="str">
            <v>d2530110.000638</v>
          </cell>
          <cell r="D678">
            <v>28749</v>
          </cell>
          <cell r="E678" t="str">
            <v>NỮ</v>
          </cell>
          <cell r="F678" t="str">
            <v>Thuộc Phòng Quản lý nghiên cứu khoa học</v>
          </cell>
          <cell r="G678" t="str">
            <v>Đại học</v>
          </cell>
          <cell r="H678" t="str">
            <v>Chuyên viên</v>
          </cell>
        </row>
        <row r="679">
          <cell r="B679" t="str">
            <v>Nguyễn Thanh Ngân</v>
          </cell>
          <cell r="C679" t="str">
            <v>d2530110.001229</v>
          </cell>
          <cell r="D679">
            <v>32246</v>
          </cell>
          <cell r="E679" t="str">
            <v>NỮ</v>
          </cell>
          <cell r="F679" t="str">
            <v>Thuộc Phòng Quản lý nghiên cứu khoa học</v>
          </cell>
          <cell r="G679" t="str">
            <v>Đại học</v>
          </cell>
          <cell r="H679" t="str">
            <v>Chuyên viên</v>
          </cell>
        </row>
        <row r="680">
          <cell r="B680" t="str">
            <v>Huỳnh Hữu Nhân</v>
          </cell>
          <cell r="C680" t="str">
            <v>d2530110.001555</v>
          </cell>
          <cell r="D680">
            <v>31885</v>
          </cell>
          <cell r="E680" t="str">
            <v>NAM</v>
          </cell>
          <cell r="F680" t="str">
            <v>Thuộc Phòng Quản lý nghiên cứu khoa học</v>
          </cell>
          <cell r="G680" t="str">
            <v>Thạc sỹ</v>
          </cell>
          <cell r="H680" t="str">
            <v>Chuyên viên</v>
          </cell>
        </row>
        <row r="681">
          <cell r="B681" t="str">
            <v>Nguyễn Văn Điền</v>
          </cell>
          <cell r="C681" t="str">
            <v>d2530170.001504</v>
          </cell>
          <cell r="D681">
            <v>28691</v>
          </cell>
          <cell r="E681" t="str">
            <v>NAM</v>
          </cell>
          <cell r="F681" t="str">
            <v>Thuộc Phòng Quản tri</v>
          </cell>
          <cell r="G681" t="str">
            <v>Đại học</v>
          </cell>
          <cell r="H681" t="str">
            <v>Nhân viên</v>
          </cell>
        </row>
        <row r="682">
          <cell r="B682" t="str">
            <v>Phạm Trí Thông</v>
          </cell>
          <cell r="C682" t="str">
            <v>d2530450.000400</v>
          </cell>
          <cell r="D682">
            <v>20852</v>
          </cell>
          <cell r="E682" t="str">
            <v>NAM</v>
          </cell>
          <cell r="F682" t="str">
            <v>Thuộc Phòng Quản trị vật tư</v>
          </cell>
          <cell r="G682" t="str">
            <v>Thạc sỹ</v>
          </cell>
          <cell r="H682" t="str">
            <v>Giảng viên chính</v>
          </cell>
        </row>
        <row r="683">
          <cell r="B683" t="str">
            <v>Lưu Quang Khuê</v>
          </cell>
          <cell r="C683" t="str">
            <v>d2530170.000063</v>
          </cell>
          <cell r="D683">
            <v>21098</v>
          </cell>
          <cell r="E683" t="str">
            <v>NAM</v>
          </cell>
          <cell r="F683" t="str">
            <v>Thuộc Phòng Quản trị vật tư</v>
          </cell>
          <cell r="G683" t="str">
            <v>Đại học</v>
          </cell>
          <cell r="H683" t="str">
            <v>Bảo vệ</v>
          </cell>
        </row>
        <row r="684">
          <cell r="B684" t="str">
            <v>Lê Thanh Sơn</v>
          </cell>
          <cell r="C684" t="str">
            <v>d2530170.000060</v>
          </cell>
          <cell r="D684">
            <v>21456</v>
          </cell>
          <cell r="E684" t="str">
            <v>NAM</v>
          </cell>
          <cell r="F684" t="str">
            <v>Thuộc Phòng Quản trị vật tư</v>
          </cell>
          <cell r="G684" t="str">
            <v>Sơ cấp</v>
          </cell>
          <cell r="H684" t="str">
            <v>Nhân viên phục vụ</v>
          </cell>
        </row>
        <row r="685">
          <cell r="B685" t="str">
            <v>Trần Ngọc Hướng</v>
          </cell>
          <cell r="C685" t="str">
            <v>d2530170.000105</v>
          </cell>
          <cell r="D685">
            <v>21584</v>
          </cell>
          <cell r="E685" t="str">
            <v>NAM</v>
          </cell>
          <cell r="F685" t="str">
            <v>Thuộc Phòng Quản trị vật tư</v>
          </cell>
          <cell r="G685" t="str">
            <v>Sơ cấp</v>
          </cell>
          <cell r="H685" t="str">
            <v>Lái xe</v>
          </cell>
        </row>
        <row r="686">
          <cell r="B686" t="str">
            <v>Phạm Sĩ Hùng</v>
          </cell>
          <cell r="C686" t="str">
            <v>d2530090.000104</v>
          </cell>
          <cell r="D686">
            <v>21802</v>
          </cell>
          <cell r="E686" t="str">
            <v>NAM</v>
          </cell>
          <cell r="F686" t="str">
            <v>Thuộc Phòng Quản trị vật tư</v>
          </cell>
          <cell r="G686" t="str">
            <v>Đào tạo nghề  </v>
          </cell>
          <cell r="H686" t="str">
            <v>Lái xe</v>
          </cell>
        </row>
        <row r="687">
          <cell r="B687" t="str">
            <v>Đặng Trung Thu</v>
          </cell>
          <cell r="C687" t="str">
            <v>d2530170.000051</v>
          </cell>
          <cell r="D687">
            <v>22617</v>
          </cell>
          <cell r="E687" t="str">
            <v>NAM</v>
          </cell>
          <cell r="F687" t="str">
            <v>Thuộc Phòng Quản trị vật tư</v>
          </cell>
          <cell r="G687" t="str">
            <v>Đại học</v>
          </cell>
          <cell r="H687" t="str">
            <v>Chuyên viên</v>
          </cell>
        </row>
        <row r="688">
          <cell r="B688" t="str">
            <v>Trần Đức Thơm</v>
          </cell>
          <cell r="C688" t="str">
            <v>d2530170.000066</v>
          </cell>
          <cell r="D688">
            <v>22868</v>
          </cell>
          <cell r="E688" t="str">
            <v>NAM</v>
          </cell>
          <cell r="F688" t="str">
            <v>Thuộc Phòng Quản trị vật tư</v>
          </cell>
          <cell r="G688" t="str">
            <v>Đại học</v>
          </cell>
          <cell r="H688" t="str">
            <v>Bảo vệ</v>
          </cell>
        </row>
        <row r="689">
          <cell r="B689" t="str">
            <v>Nguyễn Văn Phát</v>
          </cell>
          <cell r="C689" t="str">
            <v>d2530170.000106</v>
          </cell>
          <cell r="D689">
            <v>23177</v>
          </cell>
          <cell r="E689" t="str">
            <v>NAM</v>
          </cell>
          <cell r="F689" t="str">
            <v>Thuộc Phòng Quản trị vật tư</v>
          </cell>
          <cell r="G689" t="str">
            <v>Đào tạo nghề  </v>
          </cell>
          <cell r="H689" t="str">
            <v>Lái xe</v>
          </cell>
        </row>
        <row r="690">
          <cell r="B690" t="str">
            <v>Nguyễn Hoàng</v>
          </cell>
          <cell r="C690" t="str">
            <v>d2530170.000079</v>
          </cell>
          <cell r="D690">
            <v>23472</v>
          </cell>
          <cell r="E690" t="str">
            <v>NAM</v>
          </cell>
          <cell r="F690" t="str">
            <v>Thuộc Phòng Quản trị vật tư</v>
          </cell>
          <cell r="G690" t="str">
            <v>Trung học chuyên nghiệp  </v>
          </cell>
          <cell r="H690" t="str">
            <v>Nhân viên kỹ thuật</v>
          </cell>
        </row>
        <row r="691">
          <cell r="B691" t="str">
            <v>Đặng Tiến Dũng</v>
          </cell>
          <cell r="C691" t="str">
            <v>d2530170.000078</v>
          </cell>
          <cell r="D691">
            <v>23593</v>
          </cell>
          <cell r="E691" t="str">
            <v>NAM</v>
          </cell>
          <cell r="F691" t="str">
            <v>Thuộc Phòng Quản trị vật tư</v>
          </cell>
          <cell r="G691" t="str">
            <v>Trung học chuyên nghiệp  </v>
          </cell>
          <cell r="H691" t="str">
            <v>Kỹ thuật viên</v>
          </cell>
        </row>
        <row r="692">
          <cell r="B692" t="str">
            <v>Lê Quang Giảng</v>
          </cell>
          <cell r="C692" t="str">
            <v>d2530630.000441</v>
          </cell>
          <cell r="D692">
            <v>23595</v>
          </cell>
          <cell r="E692" t="str">
            <v>NAM</v>
          </cell>
          <cell r="F692" t="str">
            <v>Thuộc Phòng Quản trị vật tư</v>
          </cell>
          <cell r="G692" t="str">
            <v>Thạc sỹ</v>
          </cell>
          <cell r="H692" t="str">
            <v>Giảng viên</v>
          </cell>
        </row>
        <row r="693">
          <cell r="B693" t="str">
            <v>Ngụy Đình Hào</v>
          </cell>
          <cell r="C693" t="str">
            <v>d2530030.001072</v>
          </cell>
          <cell r="D693">
            <v>23783</v>
          </cell>
          <cell r="E693" t="str">
            <v>NAM</v>
          </cell>
          <cell r="F693" t="str">
            <v>Thuộc Phòng Quản trị vật tư</v>
          </cell>
          <cell r="G693" t="str">
            <v>Sơ cấp</v>
          </cell>
          <cell r="H693" t="str">
            <v>Bảo vệ</v>
          </cell>
        </row>
        <row r="694">
          <cell r="B694" t="str">
            <v>Nguyễn Duy Hoàng</v>
          </cell>
          <cell r="C694" t="str">
            <v>d2530170.000055</v>
          </cell>
          <cell r="D694">
            <v>24127</v>
          </cell>
          <cell r="E694" t="str">
            <v>NAM</v>
          </cell>
          <cell r="F694" t="str">
            <v>Thuộc Phòng Quản trị vật tư</v>
          </cell>
          <cell r="G694" t="str">
            <v>Sơ cấp</v>
          </cell>
          <cell r="H694" t="str">
            <v>Bảo vệ</v>
          </cell>
        </row>
        <row r="695">
          <cell r="B695" t="str">
            <v>Nguyễn Minh Triết</v>
          </cell>
          <cell r="C695" t="str">
            <v>d2530170.000059</v>
          </cell>
          <cell r="D695">
            <v>24535</v>
          </cell>
          <cell r="E695" t="str">
            <v>NAM</v>
          </cell>
          <cell r="F695" t="str">
            <v>Thuộc Phòng Quản trị vật tư</v>
          </cell>
          <cell r="G695" t="str">
            <v>Sơ cấp</v>
          </cell>
          <cell r="H695" t="str">
            <v>Bảo vệ</v>
          </cell>
        </row>
        <row r="696">
          <cell r="B696" t="str">
            <v>Đỗ Văn Thêm</v>
          </cell>
          <cell r="C696" t="str">
            <v>d2530170.000065</v>
          </cell>
          <cell r="D696">
            <v>24658</v>
          </cell>
          <cell r="E696" t="str">
            <v>NAM</v>
          </cell>
          <cell r="F696" t="str">
            <v>Thuộc Phòng Quản trị vật tư</v>
          </cell>
          <cell r="G696" t="str">
            <v>Trung học chuyên nghiệp  </v>
          </cell>
          <cell r="H696" t="str">
            <v>Bảo vệ</v>
          </cell>
        </row>
        <row r="697">
          <cell r="B697" t="str">
            <v>Nguyễn Văn Minh</v>
          </cell>
          <cell r="C697" t="str">
            <v>d2530170.000096</v>
          </cell>
          <cell r="D697">
            <v>24847</v>
          </cell>
          <cell r="E697" t="str">
            <v>NAM</v>
          </cell>
          <cell r="F697" t="str">
            <v>Thuộc Phòng Quản trị vật tư</v>
          </cell>
          <cell r="G697" t="str">
            <v>Sơ cấp</v>
          </cell>
          <cell r="H697" t="str">
            <v>Lái xe</v>
          </cell>
        </row>
        <row r="698">
          <cell r="B698" t="str">
            <v>Nguyễn Văn Hồng</v>
          </cell>
          <cell r="C698" t="str">
            <v>d2530170.000102</v>
          </cell>
          <cell r="D698">
            <v>25038</v>
          </cell>
          <cell r="E698" t="str">
            <v>NAM</v>
          </cell>
          <cell r="F698" t="str">
            <v>Thuộc Phòng Quản trị vật tư</v>
          </cell>
          <cell r="G698" t="str">
            <v>Đào tạo nghề  </v>
          </cell>
          <cell r="H698" t="str">
            <v>Lái xe</v>
          </cell>
        </row>
        <row r="699">
          <cell r="B699" t="str">
            <v>Nguyễn Giai</v>
          </cell>
          <cell r="C699" t="str">
            <v>d2530030.001079</v>
          </cell>
          <cell r="D699">
            <v>25043</v>
          </cell>
          <cell r="E699" t="str">
            <v>NAM</v>
          </cell>
          <cell r="F699" t="str">
            <v>Thuộc Phòng Quản trị vật tư</v>
          </cell>
          <cell r="G699" t="str">
            <v>Sơ cấp</v>
          </cell>
          <cell r="H699" t="str">
            <v>Nhân viên phục vụ</v>
          </cell>
        </row>
        <row r="700">
          <cell r="B700" t="str">
            <v>Hoàng Thúc Giáp</v>
          </cell>
          <cell r="C700" t="str">
            <v>d2530170.000054</v>
          </cell>
          <cell r="D700">
            <v>25077</v>
          </cell>
          <cell r="E700" t="str">
            <v>NAM</v>
          </cell>
          <cell r="F700" t="str">
            <v>Thuộc Phòng Quản trị vật tư</v>
          </cell>
          <cell r="G700" t="str">
            <v>Sơ cấp</v>
          </cell>
          <cell r="H700" t="str">
            <v>Bảo vệ</v>
          </cell>
        </row>
        <row r="701">
          <cell r="B701" t="str">
            <v>Nguyễn Văn Hòa</v>
          </cell>
          <cell r="C701" t="str">
            <v>d2530170.000101</v>
          </cell>
          <cell r="D701">
            <v>25121</v>
          </cell>
          <cell r="E701" t="str">
            <v>NAM</v>
          </cell>
          <cell r="F701" t="str">
            <v>Thuộc Phòng Quản trị vật tư</v>
          </cell>
          <cell r="G701" t="str">
            <v>Sơ cấp</v>
          </cell>
          <cell r="H701" t="str">
            <v>Lái xe</v>
          </cell>
        </row>
        <row r="702">
          <cell r="B702" t="str">
            <v>Phạm Sĩ Chiếu</v>
          </cell>
          <cell r="C702" t="str">
            <v>d2530170.000095</v>
          </cell>
          <cell r="D702">
            <v>21483</v>
          </cell>
          <cell r="E702" t="str">
            <v>NAM</v>
          </cell>
          <cell r="F702" t="str">
            <v>Thuộc Phòng Quản trị vật tư</v>
          </cell>
          <cell r="G702" t="str">
            <v>Sơ cấp</v>
          </cell>
          <cell r="H702" t="str">
            <v>Lái xe</v>
          </cell>
        </row>
        <row r="703">
          <cell r="B703" t="str">
            <v>Trần Hồng Thái</v>
          </cell>
          <cell r="C703" t="str">
            <v>d2530170.000057</v>
          </cell>
          <cell r="D703">
            <v>25533</v>
          </cell>
          <cell r="E703" t="str">
            <v>NAM</v>
          </cell>
          <cell r="F703" t="str">
            <v>Thuộc Phòng Quản trị vật tư</v>
          </cell>
          <cell r="G703" t="str">
            <v>Sơ cấp</v>
          </cell>
          <cell r="H703" t="str">
            <v>Bảo vệ</v>
          </cell>
        </row>
        <row r="704">
          <cell r="B704" t="str">
            <v>Nguyễn Văn Yến</v>
          </cell>
          <cell r="C704" t="str">
            <v>d2530170.000068</v>
          </cell>
          <cell r="D704">
            <v>25774</v>
          </cell>
          <cell r="E704" t="str">
            <v>NAM</v>
          </cell>
          <cell r="F704" t="str">
            <v>Thuộc Phòng Quản trị vật tư</v>
          </cell>
          <cell r="G704" t="str">
            <v>Sơ cấp</v>
          </cell>
          <cell r="H704" t="str">
            <v>Bảo vệ</v>
          </cell>
        </row>
        <row r="705">
          <cell r="B705" t="str">
            <v>Nguyễn Ngọc Huấn</v>
          </cell>
          <cell r="C705" t="str">
            <v>d2530170.000056</v>
          </cell>
          <cell r="D705">
            <v>25858</v>
          </cell>
          <cell r="E705" t="str">
            <v>NAM</v>
          </cell>
          <cell r="F705" t="str">
            <v>Thuộc Phòng Quản trị vật tư</v>
          </cell>
          <cell r="G705" t="str">
            <v>Sơ cấp</v>
          </cell>
          <cell r="H705" t="str">
            <v>Bảo vệ</v>
          </cell>
        </row>
        <row r="706">
          <cell r="B706" t="str">
            <v>Trần Thanh Chiêu</v>
          </cell>
          <cell r="C706" t="str">
            <v>d2530170.000094</v>
          </cell>
          <cell r="D706">
            <v>26530</v>
          </cell>
          <cell r="E706" t="str">
            <v>NAM</v>
          </cell>
          <cell r="F706" t="str">
            <v>Thuộc Phòng Quản trị vật tư</v>
          </cell>
          <cell r="G706" t="str">
            <v>Sơ cấp</v>
          </cell>
          <cell r="H706" t="str">
            <v>Lái xe</v>
          </cell>
        </row>
        <row r="707">
          <cell r="B707" t="str">
            <v>Phan Thành Vũ</v>
          </cell>
          <cell r="C707" t="str">
            <v>d2530170.000620</v>
          </cell>
          <cell r="D707">
            <v>26867</v>
          </cell>
          <cell r="E707" t="str">
            <v>NAM</v>
          </cell>
          <cell r="F707" t="str">
            <v>Thuộc Phòng Quản trị vật tư</v>
          </cell>
          <cell r="G707" t="str">
            <v>Trung học chuyên nghiệp  </v>
          </cell>
          <cell r="H707" t="str">
            <v>Nhân viên kỹ thuật</v>
          </cell>
        </row>
        <row r="708">
          <cell r="B708" t="str">
            <v>Nguyễn Hữu Ngơi</v>
          </cell>
          <cell r="C708" t="str">
            <v>d2530030.001080</v>
          </cell>
          <cell r="D708">
            <v>28381</v>
          </cell>
          <cell r="E708" t="str">
            <v>NAM</v>
          </cell>
          <cell r="F708" t="str">
            <v>Thuộc Phòng Quản trị vật tư</v>
          </cell>
          <cell r="G708" t="str">
            <v>Đào tạo nghề  </v>
          </cell>
          <cell r="H708" t="str">
            <v>Bảo vệ</v>
          </cell>
        </row>
        <row r="709">
          <cell r="B709" t="str">
            <v>Hoàng Minh Hùng</v>
          </cell>
          <cell r="C709" t="str">
            <v>d2530170.001020</v>
          </cell>
          <cell r="D709">
            <v>28408</v>
          </cell>
          <cell r="E709" t="str">
            <v>NAM</v>
          </cell>
          <cell r="F709" t="str">
            <v>Thuộc Phòng Quản trị vật tư</v>
          </cell>
          <cell r="G709" t="str">
            <v>Cao đẳng </v>
          </cell>
          <cell r="H709" t="str">
            <v>Nhân viên kỹ thuật</v>
          </cell>
        </row>
        <row r="710">
          <cell r="B710" t="str">
            <v>Sophia Binty Carim</v>
          </cell>
          <cell r="C710" t="str">
            <v>d2530170.000632</v>
          </cell>
          <cell r="D710">
            <v>28463</v>
          </cell>
          <cell r="E710" t="str">
            <v>NỮ</v>
          </cell>
          <cell r="F710" t="str">
            <v>Thuộc Phòng Quản trị vật tư</v>
          </cell>
          <cell r="G710" t="str">
            <v>Đại học</v>
          </cell>
          <cell r="H710" t="str">
            <v>Kỹ sư</v>
          </cell>
        </row>
        <row r="711">
          <cell r="B711" t="str">
            <v>Nguyễn Văn Anh Minh</v>
          </cell>
          <cell r="C711" t="str">
            <v>d2530170.000619</v>
          </cell>
          <cell r="D711">
            <v>28491</v>
          </cell>
          <cell r="E711" t="str">
            <v>NAM</v>
          </cell>
          <cell r="F711" t="str">
            <v>Thuộc Phòng Quản trị vật tư</v>
          </cell>
          <cell r="G711" t="str">
            <v>Cao đẳng </v>
          </cell>
          <cell r="H711" t="str">
            <v>Nhân viên kỹ thuật</v>
          </cell>
        </row>
        <row r="712">
          <cell r="B712" t="str">
            <v>Nguyễn Hữu Thọ</v>
          </cell>
          <cell r="C712" t="str">
            <v>d2530170.000953</v>
          </cell>
          <cell r="D712">
            <v>29952</v>
          </cell>
          <cell r="E712" t="str">
            <v>NAM</v>
          </cell>
          <cell r="F712" t="str">
            <v>Thuộc Phòng Quản trị vật tư</v>
          </cell>
          <cell r="G712" t="str">
            <v>Sơ cấp</v>
          </cell>
          <cell r="H712" t="str">
            <v>Bảo vệ</v>
          </cell>
        </row>
        <row r="713">
          <cell r="B713" t="str">
            <v>Trần Trung Hậu</v>
          </cell>
          <cell r="C713" t="str">
            <v>d2530030.001078</v>
          </cell>
          <cell r="D713">
            <v>30010</v>
          </cell>
          <cell r="E713" t="str">
            <v>NAM</v>
          </cell>
          <cell r="F713" t="str">
            <v>Thuộc Phòng Quản trị vật tư</v>
          </cell>
          <cell r="G713" t="str">
            <v>Sơ cấp</v>
          </cell>
          <cell r="H713" t="str">
            <v>Bảo vệ</v>
          </cell>
        </row>
        <row r="714">
          <cell r="B714" t="str">
            <v>Đặng Thị Như Ngọc</v>
          </cell>
          <cell r="C714" t="str">
            <v>d2530170.001102</v>
          </cell>
          <cell r="D714">
            <v>30821</v>
          </cell>
          <cell r="E714" t="str">
            <v>NỮ</v>
          </cell>
          <cell r="F714" t="str">
            <v>Thuộc Phòng Quản trị vật tư</v>
          </cell>
          <cell r="G714" t="str">
            <v>Đại học</v>
          </cell>
          <cell r="H714" t="str">
            <v>Cán sự</v>
          </cell>
        </row>
        <row r="715">
          <cell r="B715" t="str">
            <v>Lê Văn Mạnh</v>
          </cell>
          <cell r="C715" t="str">
            <v>d2530170.001019</v>
          </cell>
          <cell r="D715">
            <v>30895</v>
          </cell>
          <cell r="E715" t="str">
            <v>NAM</v>
          </cell>
          <cell r="F715" t="str">
            <v>Thuộc Phòng Quản trị vật tư</v>
          </cell>
          <cell r="G715" t="str">
            <v>Trung học chuyên nghiệp  </v>
          </cell>
          <cell r="H715" t="str">
            <v>Nhân viên kỹ thuật</v>
          </cell>
        </row>
        <row r="716">
          <cell r="B716" t="str">
            <v>Trần Nhật Bảo</v>
          </cell>
          <cell r="C716" t="str">
            <v>d2530030.001165</v>
          </cell>
          <cell r="D716">
            <v>32448</v>
          </cell>
          <cell r="E716" t="str">
            <v>NAM</v>
          </cell>
          <cell r="F716" t="str">
            <v>Thuộc Phòng Quản trị vật tư</v>
          </cell>
          <cell r="G716" t="str">
            <v>Sơ cấp</v>
          </cell>
          <cell r="H716" t="str">
            <v>Bảo vệ</v>
          </cell>
        </row>
        <row r="717">
          <cell r="B717" t="str">
            <v>Bùi Xuân Thanh</v>
          </cell>
          <cell r="C717" t="str">
            <v>d2530030.001166</v>
          </cell>
          <cell r="D717">
            <v>31823</v>
          </cell>
          <cell r="E717" t="str">
            <v>NAM</v>
          </cell>
          <cell r="F717" t="str">
            <v>Thuộc Phòng Quản trị vật tư</v>
          </cell>
          <cell r="G717" t="str">
            <v>Sơ cấp</v>
          </cell>
          <cell r="H717" t="str">
            <v>Bảo vệ</v>
          </cell>
        </row>
        <row r="718">
          <cell r="B718" t="str">
            <v>Đặng Thanh Liêm</v>
          </cell>
          <cell r="C718" t="str">
            <v>d2530030.001195</v>
          </cell>
          <cell r="D718">
            <v>31239</v>
          </cell>
          <cell r="E718" t="str">
            <v>NAM</v>
          </cell>
          <cell r="F718" t="str">
            <v>Thuộc Phòng Quản trị vật tư</v>
          </cell>
          <cell r="G718" t="str">
            <v>Trung học chuyên nghiệp  </v>
          </cell>
          <cell r="H718" t="str">
            <v>Bảo vệ</v>
          </cell>
        </row>
        <row r="719">
          <cell r="B719" t="str">
            <v>Nguyễn Tâm</v>
          </cell>
          <cell r="C719" t="str">
            <v>d2530030.001196</v>
          </cell>
          <cell r="D719">
            <v>29952</v>
          </cell>
          <cell r="E719" t="str">
            <v>NAM</v>
          </cell>
          <cell r="F719" t="str">
            <v>Thuộc Phòng Quản trị vật tư</v>
          </cell>
          <cell r="G719" t="str">
            <v>Sơ cấp</v>
          </cell>
          <cell r="H719" t="str">
            <v>Bảo vệ</v>
          </cell>
        </row>
        <row r="720">
          <cell r="B720" t="str">
            <v>Đặng Vinh Quang</v>
          </cell>
          <cell r="C720" t="str">
            <v>d2530170.001227</v>
          </cell>
          <cell r="D720">
            <v>27312</v>
          </cell>
          <cell r="E720" t="str">
            <v>NAM</v>
          </cell>
          <cell r="F720" t="str">
            <v>Thuộc Phòng Quản trị vật tư</v>
          </cell>
          <cell r="G720" t="str">
            <v>Đại học</v>
          </cell>
          <cell r="H720" t="str">
            <v>Chuyên viên</v>
          </cell>
        </row>
        <row r="721">
          <cell r="B721" t="str">
            <v>Lê Vĩnh Linh</v>
          </cell>
          <cell r="C721" t="str">
            <v>d2530170.001226</v>
          </cell>
          <cell r="D721">
            <v>31825</v>
          </cell>
          <cell r="E721" t="str">
            <v>NAM</v>
          </cell>
          <cell r="F721" t="str">
            <v>Thuộc Phòng Quản trị vật tư</v>
          </cell>
          <cell r="G721" t="str">
            <v>Thạc sỹ</v>
          </cell>
          <cell r="H721" t="str">
            <v>Chuyên viên</v>
          </cell>
        </row>
        <row r="722">
          <cell r="B722" t="str">
            <v>Đỗ Ngọc Nhuận</v>
          </cell>
          <cell r="C722" t="str">
            <v>d2530490.001291</v>
          </cell>
          <cell r="D722">
            <v>30416</v>
          </cell>
          <cell r="E722" t="str">
            <v>NAM</v>
          </cell>
          <cell r="F722" t="str">
            <v>Thuộc Phòng Quản trị vật tư</v>
          </cell>
          <cell r="G722" t="str">
            <v>Thạc sỹ</v>
          </cell>
          <cell r="H722" t="str">
            <v>Kỹ sư</v>
          </cell>
        </row>
        <row r="723">
          <cell r="B723" t="str">
            <v>Vũ Trung Thực</v>
          </cell>
          <cell r="C723" t="str">
            <v>d2530170.001293</v>
          </cell>
          <cell r="D723">
            <v>25006</v>
          </cell>
          <cell r="E723" t="str">
            <v>NAM</v>
          </cell>
          <cell r="F723" t="str">
            <v>Thuộc Phòng Quản trị vật tư</v>
          </cell>
          <cell r="G723" t="str">
            <v>Đào tạo nghề  </v>
          </cell>
          <cell r="H723" t="str">
            <v>Lái xe</v>
          </cell>
        </row>
        <row r="724">
          <cell r="B724" t="str">
            <v>Nguyễn Anh Tuấn</v>
          </cell>
          <cell r="C724" t="str">
            <v>d2530170.001437</v>
          </cell>
          <cell r="D724">
            <v>31051</v>
          </cell>
          <cell r="E724" t="str">
            <v>NAM</v>
          </cell>
          <cell r="F724" t="str">
            <v>Thuộc Phòng Quản trị vật tư</v>
          </cell>
          <cell r="G724" t="str">
            <v>Đào tạo nghề  </v>
          </cell>
          <cell r="H724" t="str">
            <v>Lái xe</v>
          </cell>
        </row>
        <row r="725">
          <cell r="B725" t="str">
            <v>Nguyễn Quốc Cường</v>
          </cell>
          <cell r="C725" t="str">
            <v>d2530170.001505</v>
          </cell>
          <cell r="D725">
            <v>32513</v>
          </cell>
          <cell r="E725" t="str">
            <v>NAM</v>
          </cell>
          <cell r="F725" t="str">
            <v>Thuộc Phòng Quản trị vật tư</v>
          </cell>
          <cell r="G725" t="str">
            <v>Cao đẳng </v>
          </cell>
          <cell r="H725" t="str">
            <v>Nhân viên</v>
          </cell>
        </row>
        <row r="726">
          <cell r="B726" t="str">
            <v>Bùi Quang Luận</v>
          </cell>
          <cell r="C726" t="str">
            <v>d2530170.001506</v>
          </cell>
          <cell r="D726">
            <v>33376</v>
          </cell>
          <cell r="E726" t="str">
            <v>NAM</v>
          </cell>
          <cell r="F726" t="str">
            <v>Thuộc Phòng Quản trị vật tư</v>
          </cell>
          <cell r="G726" t="str">
            <v>Đại học</v>
          </cell>
          <cell r="H726" t="str">
            <v>Chuyên viên</v>
          </cell>
        </row>
        <row r="727">
          <cell r="B727" t="str">
            <v>Trần Thị Thu Huyền</v>
          </cell>
          <cell r="C727" t="str">
            <v>d2530190.001041</v>
          </cell>
          <cell r="D727">
            <v>27791</v>
          </cell>
          <cell r="E727" t="str">
            <v>NỮ</v>
          </cell>
          <cell r="F727" t="str">
            <v>Thuộc Phòng Thanh tra giáo dục</v>
          </cell>
          <cell r="G727" t="str">
            <v>Thạc sỹ</v>
          </cell>
          <cell r="H727" t="str">
            <v>Chuyên viên</v>
          </cell>
        </row>
        <row r="728">
          <cell r="B728" t="str">
            <v>Phan Thanh Tài</v>
          </cell>
          <cell r="C728" t="str">
            <v>d2530190.001264</v>
          </cell>
          <cell r="D728">
            <v>30621</v>
          </cell>
          <cell r="E728" t="str">
            <v>NAM</v>
          </cell>
          <cell r="F728" t="str">
            <v>Thuộc Phòng Thanh tra giáo dục</v>
          </cell>
          <cell r="G728" t="str">
            <v>Đại học</v>
          </cell>
          <cell r="H728" t="str">
            <v>Chuyên viên</v>
          </cell>
        </row>
        <row r="729">
          <cell r="B729" t="str">
            <v>Lê Hữu Khương</v>
          </cell>
          <cell r="C729" t="str">
            <v>d2530330.000150</v>
          </cell>
          <cell r="D729">
            <v>22756</v>
          </cell>
          <cell r="E729" t="str">
            <v>NAM</v>
          </cell>
          <cell r="F729" t="str">
            <v>Thuộc Phòng Tổ chức  - Cán bộ</v>
          </cell>
          <cell r="G729" t="str">
            <v>Tiến sỹ</v>
          </cell>
          <cell r="H729" t="str">
            <v>Giảng viên cao cấp</v>
          </cell>
        </row>
        <row r="730">
          <cell r="B730" t="str">
            <v>Huỳnh Nguyệt Anh</v>
          </cell>
          <cell r="C730" t="str">
            <v>d2530030.000875</v>
          </cell>
          <cell r="D730">
            <v>29727</v>
          </cell>
          <cell r="E730" t="str">
            <v>NỮ</v>
          </cell>
          <cell r="F730" t="str">
            <v>Thuộc Phòng Tổ chức  - Cán bộ</v>
          </cell>
          <cell r="G730" t="str">
            <v>Thạc sỹ</v>
          </cell>
          <cell r="H730" t="str">
            <v>Chuyên viên</v>
          </cell>
        </row>
        <row r="731">
          <cell r="B731" t="str">
            <v>Trần Thị Trường Giang</v>
          </cell>
          <cell r="C731" t="str">
            <v>d2530030.001075</v>
          </cell>
          <cell r="D731">
            <v>30214</v>
          </cell>
          <cell r="E731" t="str">
            <v>NỮ</v>
          </cell>
          <cell r="F731" t="str">
            <v>Thuộc Phòng Tổ chức  - Cán bộ</v>
          </cell>
          <cell r="G731" t="str">
            <v>Đại học</v>
          </cell>
          <cell r="H731" t="str">
            <v>Chuyên viên</v>
          </cell>
        </row>
        <row r="732">
          <cell r="B732" t="str">
            <v>Lê Vũ Thụy Lam</v>
          </cell>
          <cell r="C732" t="str">
            <v>d2530030.000950</v>
          </cell>
          <cell r="D732">
            <v>30765</v>
          </cell>
          <cell r="E732" t="str">
            <v>NỮ</v>
          </cell>
          <cell r="F732" t="str">
            <v>Thuộc Phòng Tổ chức  - Cán bộ</v>
          </cell>
          <cell r="G732" t="str">
            <v>Đại học</v>
          </cell>
          <cell r="H732" t="str">
            <v>Cán sự</v>
          </cell>
        </row>
        <row r="733">
          <cell r="B733" t="str">
            <v>Thân Minh Tân</v>
          </cell>
          <cell r="C733" t="str">
            <v>d2530030.001160</v>
          </cell>
          <cell r="D733">
            <v>31537</v>
          </cell>
          <cell r="E733" t="str">
            <v>NAM</v>
          </cell>
          <cell r="F733" t="str">
            <v>Thuộc Phòng Tổ chức  - Cán bộ</v>
          </cell>
          <cell r="G733" t="str">
            <v>Đại học</v>
          </cell>
          <cell r="H733" t="str">
            <v>Chuyên viên</v>
          </cell>
        </row>
        <row r="734">
          <cell r="B734" t="str">
            <v>Lê Hoài Ninh</v>
          </cell>
          <cell r="C734" t="str">
            <v>d2530030.001323</v>
          </cell>
          <cell r="D734">
            <v>32293</v>
          </cell>
          <cell r="E734" t="str">
            <v>NAM</v>
          </cell>
          <cell r="F734" t="str">
            <v>Thuộc Phòng Tổ chức  - Cán bộ</v>
          </cell>
          <cell r="G734" t="str">
            <v>Đại học</v>
          </cell>
          <cell r="H734" t="str">
            <v>Chuyên viên</v>
          </cell>
        </row>
        <row r="735">
          <cell r="B735" t="str">
            <v>Nguyễn Thị Thúy An</v>
          </cell>
          <cell r="C735" t="str">
            <v>d2530330.001527</v>
          </cell>
          <cell r="D735">
            <v>33242</v>
          </cell>
          <cell r="E735" t="str">
            <v>NAM</v>
          </cell>
          <cell r="F735" t="str">
            <v>Thuộc Phòng Tổ chức  - Cán bộ</v>
          </cell>
          <cell r="G735" t="str">
            <v>Đại học</v>
          </cell>
          <cell r="H735" t="str">
            <v>Chuyên viên</v>
          </cell>
        </row>
        <row r="736">
          <cell r="B736" t="str">
            <v>Nguyễn Văn Năm</v>
          </cell>
          <cell r="C736" t="str">
            <v>d2530370.000294</v>
          </cell>
          <cell r="D736">
            <v>24209</v>
          </cell>
          <cell r="E736" t="str">
            <v>NAM</v>
          </cell>
          <cell r="F736" t="str">
            <v>Thuộc Phòng Tổ chức  - Cán bộ</v>
          </cell>
          <cell r="G736" t="str">
            <v>Thạc sỹ</v>
          </cell>
          <cell r="H736" t="str">
            <v>Giảng viên chính</v>
          </cell>
        </row>
        <row r="737">
          <cell r="B737" t="str">
            <v>Đỗ Thị Lợi</v>
          </cell>
          <cell r="C737" t="str">
            <v>d2530250.000458</v>
          </cell>
          <cell r="D737">
            <v>26847</v>
          </cell>
          <cell r="E737" t="str">
            <v>NỮ</v>
          </cell>
          <cell r="F737" t="str">
            <v>Thuộc Thư viện</v>
          </cell>
          <cell r="G737" t="str">
            <v>Thạc sỹ</v>
          </cell>
          <cell r="H737" t="str">
            <v>Thư viện viên</v>
          </cell>
        </row>
        <row r="738">
          <cell r="B738" t="str">
            <v>Nguyễn Bảo Quốc</v>
          </cell>
          <cell r="C738" t="str">
            <v>d2530090.000043</v>
          </cell>
          <cell r="D738">
            <v>28240</v>
          </cell>
          <cell r="E738" t="str">
            <v>NAM</v>
          </cell>
          <cell r="F738" t="str">
            <v>Thuộc Thư viện</v>
          </cell>
          <cell r="G738" t="str">
            <v>Tiến sỹ</v>
          </cell>
          <cell r="H738" t="str">
            <v>Giảng viên</v>
          </cell>
        </row>
        <row r="739">
          <cell r="B739" t="str">
            <v>Võ Xuân Cường</v>
          </cell>
          <cell r="C739" t="str">
            <v>d2530250.000624</v>
          </cell>
          <cell r="D739">
            <v>29261</v>
          </cell>
          <cell r="E739" t="str">
            <v>NAM</v>
          </cell>
          <cell r="F739" t="str">
            <v>Thuộc Thư viện</v>
          </cell>
          <cell r="G739" t="str">
            <v>Thạc sỹ</v>
          </cell>
          <cell r="H739" t="str">
            <v>Thư viện viên</v>
          </cell>
        </row>
        <row r="740">
          <cell r="B740" t="str">
            <v>Phạm Tiến Dũng</v>
          </cell>
          <cell r="C740" t="str">
            <v>d2530250.000935</v>
          </cell>
          <cell r="D740">
            <v>29441</v>
          </cell>
          <cell r="E740" t="str">
            <v>NAM</v>
          </cell>
          <cell r="F740" t="str">
            <v>Thuộc Thư viện</v>
          </cell>
          <cell r="G740" t="str">
            <v>Đại học</v>
          </cell>
          <cell r="H740" t="str">
            <v>Thư viện viên</v>
          </cell>
        </row>
        <row r="741">
          <cell r="B741" t="str">
            <v>Trần Đình Mạnh</v>
          </cell>
          <cell r="C741" t="str">
            <v>d2530250.001098</v>
          </cell>
          <cell r="D741">
            <v>30548</v>
          </cell>
          <cell r="E741" t="str">
            <v>NAM</v>
          </cell>
          <cell r="F741" t="str">
            <v>Thuộc Thư viện</v>
          </cell>
          <cell r="G741" t="str">
            <v>Đại học</v>
          </cell>
          <cell r="H741" t="str">
            <v>Thư viện viên trung cấp</v>
          </cell>
        </row>
        <row r="742">
          <cell r="B742" t="str">
            <v>Trần Thị Thu</v>
          </cell>
          <cell r="C742" t="str">
            <v>d2530250.001126</v>
          </cell>
          <cell r="D742">
            <v>30821</v>
          </cell>
          <cell r="E742" t="str">
            <v>NAM</v>
          </cell>
          <cell r="F742" t="str">
            <v>Thuộc Thư viện</v>
          </cell>
          <cell r="G742" t="str">
            <v>Đại học</v>
          </cell>
          <cell r="H742" t="str">
            <v>Thư viện viên</v>
          </cell>
        </row>
        <row r="743">
          <cell r="B743" t="str">
            <v>Lê Thị Thanh Nữ</v>
          </cell>
          <cell r="C743" t="str">
            <v>d2530250.001094</v>
          </cell>
          <cell r="D743">
            <v>31413</v>
          </cell>
          <cell r="E743" t="str">
            <v>NỮ</v>
          </cell>
          <cell r="F743" t="str">
            <v>Thuộc Thư viện</v>
          </cell>
          <cell r="G743" t="str">
            <v>Đại học</v>
          </cell>
          <cell r="H743" t="str">
            <v>Thư viện viên trung cấp</v>
          </cell>
        </row>
        <row r="744">
          <cell r="B744" t="str">
            <v>Lê Thị Hồng Nga</v>
          </cell>
          <cell r="C744" t="str">
            <v>d2530250.001147</v>
          </cell>
          <cell r="D744">
            <v>31048</v>
          </cell>
          <cell r="E744" t="str">
            <v>NỮ</v>
          </cell>
          <cell r="F744" t="str">
            <v>Thuộc Thư viện</v>
          </cell>
          <cell r="G744" t="str">
            <v>Đại học</v>
          </cell>
          <cell r="H744" t="str">
            <v>Thư viện viên</v>
          </cell>
        </row>
        <row r="745">
          <cell r="B745" t="str">
            <v>Nguyễn Thị Hạnh</v>
          </cell>
          <cell r="C745" t="str">
            <v>d2530250.001149</v>
          </cell>
          <cell r="D745">
            <v>28101</v>
          </cell>
          <cell r="E745" t="str">
            <v>NỮ</v>
          </cell>
          <cell r="F745" t="str">
            <v>Thuộc Thư viện</v>
          </cell>
          <cell r="G745" t="str">
            <v>Đại học</v>
          </cell>
          <cell r="H745" t="str">
            <v>Thư viện viên</v>
          </cell>
        </row>
        <row r="746">
          <cell r="B746" t="str">
            <v>Đỗ Thị Kim Chung</v>
          </cell>
          <cell r="C746" t="str">
            <v>d2530250.001225</v>
          </cell>
          <cell r="D746">
            <v>32024</v>
          </cell>
          <cell r="E746" t="str">
            <v>NỮ</v>
          </cell>
          <cell r="F746" t="str">
            <v>Thuộc Thư viện</v>
          </cell>
          <cell r="G746" t="str">
            <v>Đại học</v>
          </cell>
          <cell r="H746" t="str">
            <v>Thư viện viên</v>
          </cell>
        </row>
        <row r="747">
          <cell r="B747" t="str">
            <v>Hoàng Thị Dung</v>
          </cell>
          <cell r="C747" t="str">
            <v>d2530250.001224</v>
          </cell>
          <cell r="D747">
            <v>32091</v>
          </cell>
          <cell r="E747" t="str">
            <v>NỮ</v>
          </cell>
          <cell r="F747" t="str">
            <v>Thuộc Thư viện</v>
          </cell>
          <cell r="G747" t="str">
            <v>Đại học</v>
          </cell>
          <cell r="H747" t="str">
            <v>Thư viện viên</v>
          </cell>
        </row>
        <row r="748">
          <cell r="B748" t="str">
            <v>Nguyễn Thị Nhã Trúc</v>
          </cell>
          <cell r="C748" t="str">
            <v>d2530250.001223</v>
          </cell>
          <cell r="D748">
            <v>32410</v>
          </cell>
          <cell r="E748" t="str">
            <v>NỮ</v>
          </cell>
          <cell r="F748" t="str">
            <v>Thuộc Thư viện</v>
          </cell>
          <cell r="G748" t="str">
            <v>Cao đẳng </v>
          </cell>
          <cell r="H748" t="str">
            <v>Thư viện viên (cao đẳng)</v>
          </cell>
        </row>
        <row r="749">
          <cell r="B749" t="str">
            <v>Trần Đình Nam</v>
          </cell>
          <cell r="C749" t="str">
            <v>d2530250.001344</v>
          </cell>
          <cell r="D749">
            <v>32883</v>
          </cell>
          <cell r="E749" t="str">
            <v>NAM</v>
          </cell>
          <cell r="F749" t="str">
            <v>Thuộc Thư viện</v>
          </cell>
          <cell r="G749" t="str">
            <v>Đại học</v>
          </cell>
          <cell r="H749" t="str">
            <v>Chuyên viên</v>
          </cell>
        </row>
        <row r="750">
          <cell r="B750" t="str">
            <v>Nguyễn Thị Kim Thoa</v>
          </cell>
          <cell r="C750" t="str">
            <v>d2530250.001345</v>
          </cell>
          <cell r="D750">
            <v>33118</v>
          </cell>
          <cell r="E750" t="str">
            <v>NỮ</v>
          </cell>
          <cell r="F750" t="str">
            <v>Thuộc Thư viện</v>
          </cell>
          <cell r="G750" t="str">
            <v>Đại học</v>
          </cell>
          <cell r="H750" t="str">
            <v>Thư viện viên</v>
          </cell>
        </row>
        <row r="751">
          <cell r="B751" t="str">
            <v>Phạm Ngọc Sáng</v>
          </cell>
          <cell r="C751" t="str">
            <v>d2530250.001483</v>
          </cell>
          <cell r="D751">
            <v>33604</v>
          </cell>
          <cell r="E751" t="str">
            <v>NAM</v>
          </cell>
          <cell r="F751" t="str">
            <v>Thuộc Thư viện</v>
          </cell>
          <cell r="G751" t="str">
            <v>Cao đẳng </v>
          </cell>
          <cell r="H751" t="str">
            <v>Chuyên viên </v>
          </cell>
        </row>
        <row r="752">
          <cell r="B752" t="str">
            <v>Đinh Trúc Vy</v>
          </cell>
          <cell r="C752" t="str">
            <v>d2530250.001528</v>
          </cell>
          <cell r="D752">
            <v>33449</v>
          </cell>
          <cell r="E752" t="str">
            <v>NỮ</v>
          </cell>
          <cell r="F752" t="str">
            <v>Thuộc Thư viện</v>
          </cell>
          <cell r="G752" t="str">
            <v>Cao đẳng </v>
          </cell>
          <cell r="H752" t="str">
            <v>Chuyên viên cao đẳng</v>
          </cell>
        </row>
        <row r="753">
          <cell r="B753" t="str">
            <v>Nguyễn Hữu Bình</v>
          </cell>
          <cell r="C753" t="str">
            <v>d2530030.000616</v>
          </cell>
          <cell r="D753">
            <v>25542</v>
          </cell>
          <cell r="E753" t="str">
            <v>NAM</v>
          </cell>
          <cell r="F753" t="str">
            <v>Thuộc Trạm Y tế</v>
          </cell>
          <cell r="G753" t="str">
            <v>Bác sĩ y khoa</v>
          </cell>
          <cell r="H753" t="str">
            <v>Bác sĩ</v>
          </cell>
        </row>
        <row r="754">
          <cell r="B754" t="str">
            <v>Nguyễn Thị Cẩm Hương</v>
          </cell>
          <cell r="C754" t="str">
            <v>d2530030.001350</v>
          </cell>
          <cell r="D754">
            <v>33248</v>
          </cell>
          <cell r="E754" t="str">
            <v>NỮ</v>
          </cell>
          <cell r="F754" t="str">
            <v>Thuộc Trạm Y tế</v>
          </cell>
          <cell r="G754" t="str">
            <v>Cao đẳng </v>
          </cell>
          <cell r="H754" t="str">
            <v>Điều dưỡng viên (cao đẳng)</v>
          </cell>
        </row>
        <row r="755">
          <cell r="B755" t="str">
            <v>Trần Thị Vân Anh</v>
          </cell>
          <cell r="C755" t="str">
            <v>d2530030.001420</v>
          </cell>
          <cell r="D755">
            <v>32467</v>
          </cell>
          <cell r="E755" t="str">
            <v>NỮ</v>
          </cell>
          <cell r="F755" t="str">
            <v>Thuộc Trạm Y tế</v>
          </cell>
          <cell r="G755" t="str">
            <v>Trung học chuyên nghiệp  </v>
          </cell>
          <cell r="H755" t="str">
            <v>Y sĩ</v>
          </cell>
        </row>
        <row r="756">
          <cell r="B756" t="str">
            <v>Lê Phương Hạnh</v>
          </cell>
          <cell r="C756" t="str">
            <v>d2530030.001566</v>
          </cell>
          <cell r="D756">
            <v>33253</v>
          </cell>
          <cell r="E756" t="str">
            <v>NỮ</v>
          </cell>
          <cell r="F756" t="str">
            <v>Thuộc Trạm Y tế</v>
          </cell>
          <cell r="G756" t="str">
            <v>Trung học chuyên nghiệp  </v>
          </cell>
          <cell r="H756" t="str">
            <v>Y sĩ</v>
          </cell>
        </row>
        <row r="757">
          <cell r="B757" t="str">
            <v>Hà Thị Thảo Trâm</v>
          </cell>
          <cell r="C757" t="str">
            <v>d2530430.000617</v>
          </cell>
          <cell r="D757">
            <v>28791</v>
          </cell>
          <cell r="E757" t="str">
            <v>NỮ</v>
          </cell>
          <cell r="F757" t="str">
            <v>Thuộc Trung tâm Bồi dưỡng kiến thức</v>
          </cell>
          <cell r="G757" t="str">
            <v>Thạc sỹ</v>
          </cell>
          <cell r="H757" t="str">
            <v>Giảng viên</v>
          </cell>
        </row>
        <row r="758">
          <cell r="B758" t="str">
            <v>Nguyễn Thị Thúy</v>
          </cell>
          <cell r="C758" t="str">
            <v>d2530690.000534</v>
          </cell>
          <cell r="D758">
            <v>25513</v>
          </cell>
          <cell r="E758" t="str">
            <v>NỮ</v>
          </cell>
          <cell r="F758" t="str">
            <v>Thuộc Trung tâm Công nghệ và Quản lý môi trường và tài nguyên</v>
          </cell>
          <cell r="G758" t="str">
            <v>Sơ cấp</v>
          </cell>
          <cell r="H758" t="str">
            <v>Nhân viên phục vụ</v>
          </cell>
        </row>
        <row r="759">
          <cell r="B759" t="str">
            <v>Nguyễn Cửu Tuệ</v>
          </cell>
          <cell r="C759" t="str">
            <v>d2530690.000536</v>
          </cell>
          <cell r="D759">
            <v>26983</v>
          </cell>
          <cell r="E759" t="str">
            <v>NAM</v>
          </cell>
          <cell r="F759" t="str">
            <v>Thuộc Trung tâm Công nghệ và Quản lý môi trường và tài nguyên</v>
          </cell>
          <cell r="G759" t="str">
            <v>Thạc sỹ</v>
          </cell>
          <cell r="H759" t="str">
            <v>Giảng viên</v>
          </cell>
        </row>
        <row r="760">
          <cell r="B760" t="str">
            <v>Phan Thị Xuân Trang</v>
          </cell>
          <cell r="C760" t="str">
            <v>d2530690.000732</v>
          </cell>
          <cell r="D760">
            <v>29184</v>
          </cell>
          <cell r="E760" t="str">
            <v>NỮ</v>
          </cell>
          <cell r="F760" t="str">
            <v>Thuộc Trung tâm Công nghệ và Quản lý môi trường và tài nguyên</v>
          </cell>
          <cell r="G760" t="str">
            <v>Cao đẳng </v>
          </cell>
          <cell r="H760" t="str">
            <v>Kỹ thuật viên</v>
          </cell>
        </row>
        <row r="761">
          <cell r="B761" t="str">
            <v>Bùi Quang Mạnh Anh</v>
          </cell>
          <cell r="C761" t="str">
            <v>d2530490.000858</v>
          </cell>
          <cell r="D761">
            <v>29701</v>
          </cell>
          <cell r="E761" t="str">
            <v>NAM</v>
          </cell>
          <cell r="F761" t="str">
            <v>Thuộc Trung tâm Công nghệ và Quản lý môi trường và tài nguyên</v>
          </cell>
          <cell r="G761" t="str">
            <v>Đại học</v>
          </cell>
          <cell r="H761" t="str">
            <v>Giảng viên</v>
          </cell>
        </row>
        <row r="762">
          <cell r="B762" t="str">
            <v>Nguyễn Công Mạnh</v>
          </cell>
          <cell r="C762" t="str">
            <v>d2530690.000925</v>
          </cell>
          <cell r="D762">
            <v>30535</v>
          </cell>
          <cell r="E762" t="str">
            <v>NAM</v>
          </cell>
          <cell r="F762" t="str">
            <v>Thuộc Trung tâm Công nghệ và Quản lý môi trường và tài nguyên</v>
          </cell>
          <cell r="G762" t="str">
            <v>Đại học</v>
          </cell>
          <cell r="H762" t="str">
            <v>Nghiên cứu viên</v>
          </cell>
        </row>
        <row r="763">
          <cell r="B763" t="str">
            <v>Huỳnh Thị Ngọc Oanh</v>
          </cell>
          <cell r="C763" t="str">
            <v>d2530690.001210</v>
          </cell>
          <cell r="D763">
            <v>30930</v>
          </cell>
          <cell r="E763" t="str">
            <v>NỮ</v>
          </cell>
          <cell r="F763" t="str">
            <v>Thuộc Trung tâm Công nghệ và Quản lý môi trường và tài nguyên</v>
          </cell>
          <cell r="G763" t="str">
            <v>Đại học</v>
          </cell>
          <cell r="H763" t="str">
            <v>Nghiên cứu viên</v>
          </cell>
        </row>
        <row r="764">
          <cell r="B764" t="str">
            <v>Trần Thị Vân</v>
          </cell>
          <cell r="C764" t="str">
            <v>d2530690.001282</v>
          </cell>
          <cell r="D764">
            <v>30710</v>
          </cell>
          <cell r="E764" t="str">
            <v>NỮ</v>
          </cell>
          <cell r="F764" t="str">
            <v>Thuộc Trung tâm Công nghệ và Quản lý môi trường và tài nguyên</v>
          </cell>
          <cell r="G764" t="str">
            <v>Thạc sỹ</v>
          </cell>
          <cell r="H764" t="str">
            <v>Nghiên cứu viên</v>
          </cell>
        </row>
        <row r="765">
          <cell r="B765" t="str">
            <v>Võ Minh Sang</v>
          </cell>
          <cell r="C765" t="str">
            <v>d2530690.001288</v>
          </cell>
          <cell r="D765">
            <v>31077</v>
          </cell>
          <cell r="E765" t="str">
            <v>NAM</v>
          </cell>
          <cell r="F765" t="str">
            <v>Thuộc Trung tâm Công nghệ và Quản lý môi trường và tài nguyên</v>
          </cell>
          <cell r="G765" t="str">
            <v>Thạc sỹ</v>
          </cell>
          <cell r="H765" t="str">
            <v>Nghiên cứu viên</v>
          </cell>
        </row>
        <row r="766">
          <cell r="B766" t="str">
            <v>Nguyễn văn Lành</v>
          </cell>
          <cell r="C766" t="str">
            <v>d2530310.000804</v>
          </cell>
          <cell r="D766">
            <v>29154</v>
          </cell>
          <cell r="E766" t="str">
            <v>NAM</v>
          </cell>
          <cell r="F766" t="str">
            <v>Thuộc Trung tâm Công nghệ và Thiết bị Nhiệt lạnh</v>
          </cell>
          <cell r="G766" t="str">
            <v>Thạc sỹ</v>
          </cell>
          <cell r="H766" t="str">
            <v>Giảng viên</v>
          </cell>
        </row>
        <row r="767">
          <cell r="B767" t="str">
            <v>Nguyễn Thành Trung</v>
          </cell>
          <cell r="C767" t="str">
            <v>d2530890.000853</v>
          </cell>
          <cell r="D767">
            <v>29686</v>
          </cell>
          <cell r="E767" t="str">
            <v>NAM</v>
          </cell>
          <cell r="F767" t="str">
            <v>Thuộc Trung tâm Công nghệ và Thiết bị Nhiệt lạnh</v>
          </cell>
          <cell r="G767" t="str">
            <v>Trung học chuyên nghiệp  </v>
          </cell>
          <cell r="H767" t="str">
            <v>Nhân viên kỹ thuật</v>
          </cell>
        </row>
        <row r="768">
          <cell r="B768" t="str">
            <v>Bùi Minh Tựu</v>
          </cell>
          <cell r="C768" t="str">
            <v>d2530890.000840</v>
          </cell>
          <cell r="D768">
            <v>30202</v>
          </cell>
          <cell r="E768" t="str">
            <v>NAM</v>
          </cell>
          <cell r="F768" t="str">
            <v>Thuộc Trung tâm Công nghệ và Thiết bị Nhiệt lạnh</v>
          </cell>
          <cell r="G768" t="str">
            <v>Trung học chuyên nghiệp  </v>
          </cell>
          <cell r="H768" t="str">
            <v>Nhân viên kỹ thuật</v>
          </cell>
        </row>
        <row r="769">
          <cell r="B769" t="str">
            <v>Nguyễn Đức Khuyến</v>
          </cell>
          <cell r="C769" t="str">
            <v>d2530310.000941</v>
          </cell>
          <cell r="D769">
            <v>30546</v>
          </cell>
          <cell r="E769" t="str">
            <v>NAM</v>
          </cell>
          <cell r="F769" t="str">
            <v>Thuộc Trung tâm Công nghệ và Thiết bị Nhiệt lạnh</v>
          </cell>
          <cell r="G769" t="str">
            <v>Tiến sỹ</v>
          </cell>
          <cell r="H769" t="str">
            <v>Giảng viên</v>
          </cell>
        </row>
        <row r="770">
          <cell r="B770" t="str">
            <v>Nguyễn Hữu Hòa</v>
          </cell>
          <cell r="C770" t="str">
            <v>d2530810.001266</v>
          </cell>
          <cell r="D770">
            <v>31006</v>
          </cell>
          <cell r="E770" t="str">
            <v>NAM</v>
          </cell>
          <cell r="F770" t="str">
            <v>Thuộc Trung tâm Công nghệ và Thiết bị Nhiệt lạnh</v>
          </cell>
          <cell r="G770" t="str">
            <v>Đại học</v>
          </cell>
          <cell r="H770" t="str">
            <v>Kỹ sư</v>
          </cell>
        </row>
        <row r="771">
          <cell r="B771" t="str">
            <v>Đinh Công Bình</v>
          </cell>
          <cell r="C771" t="str">
            <v>d2530810.001181</v>
          </cell>
          <cell r="D771">
            <v>31661</v>
          </cell>
          <cell r="E771" t="str">
            <v>NAM</v>
          </cell>
          <cell r="F771" t="str">
            <v>Thuộc Trung tâm Công nghệ và Thiết bị Nhiệt lạnh</v>
          </cell>
          <cell r="G771" t="str">
            <v>Đại học</v>
          </cell>
          <cell r="H771" t="str">
            <v>Nghiên cứu viên</v>
          </cell>
        </row>
        <row r="772">
          <cell r="B772" t="str">
            <v>Nguyễn Nam Quyền</v>
          </cell>
          <cell r="C772" t="str">
            <v>d2530810.001491</v>
          </cell>
          <cell r="D772">
            <v>33283</v>
          </cell>
          <cell r="E772" t="str">
            <v>NAM</v>
          </cell>
          <cell r="F772" t="str">
            <v>Thuộc Trung tâm Công nghệ và Thiết bị Nhiệt lạnh</v>
          </cell>
          <cell r="G772" t="str">
            <v>Đại học</v>
          </cell>
          <cell r="H772" t="str">
            <v>Nghiên cứu viên</v>
          </cell>
        </row>
        <row r="773">
          <cell r="B773" t="str">
            <v>Lưu Đình Phúc</v>
          </cell>
          <cell r="C773" t="str">
            <v>d2530090.000045</v>
          </cell>
          <cell r="D773">
            <v>26308</v>
          </cell>
          <cell r="E773" t="str">
            <v>NAM</v>
          </cell>
          <cell r="F773" t="str">
            <v>Thuộc Trung tâm Đào tạo quốc tế</v>
          </cell>
          <cell r="G773" t="str">
            <v>Thạc sỹ</v>
          </cell>
          <cell r="H773" t="str">
            <v>Giảng viên</v>
          </cell>
        </row>
        <row r="774">
          <cell r="B774" t="str">
            <v>Lê Thị Xuân Hoàng</v>
          </cell>
          <cell r="C774" t="str">
            <v>d2530906.001265</v>
          </cell>
          <cell r="D774">
            <v>31726</v>
          </cell>
          <cell r="E774" t="str">
            <v>NỮ</v>
          </cell>
          <cell r="F774" t="str">
            <v>Thuộc Trung tâm Đào tạo quốc tế</v>
          </cell>
          <cell r="G774" t="str">
            <v>Đại học</v>
          </cell>
          <cell r="H774" t="str">
            <v>Chuyên viên</v>
          </cell>
        </row>
        <row r="775">
          <cell r="B775" t="str">
            <v>Nguyễn Thị Trà My</v>
          </cell>
          <cell r="C775" t="str">
            <v>d2530906.001428</v>
          </cell>
          <cell r="D775">
            <v>33362</v>
          </cell>
          <cell r="E775" t="str">
            <v>NỮ</v>
          </cell>
          <cell r="F775" t="str">
            <v>Thuộc Trung tâm Đào tạo quốc tế</v>
          </cell>
          <cell r="G775" t="str">
            <v>Đại học</v>
          </cell>
          <cell r="H775" t="str">
            <v>Chuyên viên</v>
          </cell>
        </row>
        <row r="776">
          <cell r="B776" t="str">
            <v>Huỳnh Anh Tuấn</v>
          </cell>
          <cell r="C776" t="str">
            <v>d2530906.001199</v>
          </cell>
          <cell r="D776">
            <v>31682</v>
          </cell>
          <cell r="E776" t="str">
            <v>NAM</v>
          </cell>
          <cell r="F776" t="str">
            <v>Thuộc Trung tâm Dịch vụ Sinh viên</v>
          </cell>
          <cell r="G776" t="str">
            <v>Thạc sỹ</v>
          </cell>
          <cell r="H776" t="str">
            <v>Kế toán viên</v>
          </cell>
        </row>
        <row r="777">
          <cell r="B777" t="str">
            <v>Trần Hữu Minh</v>
          </cell>
          <cell r="C777" t="str">
            <v>d2530150.000946</v>
          </cell>
          <cell r="D777">
            <v>24856</v>
          </cell>
          <cell r="E777" t="str">
            <v>NAM</v>
          </cell>
          <cell r="F777" t="str">
            <v>Thuộc Trung tâm Hỗ trợ sinh viên và Quan hệ doanh nghiệp</v>
          </cell>
          <cell r="G777" t="str">
            <v>Thạc sỹ</v>
          </cell>
          <cell r="H777" t="str">
            <v>Hưỡng dẫn viên (thể dục thể thao)</v>
          </cell>
        </row>
        <row r="778">
          <cell r="B778" t="str">
            <v>Phan Xuân Phước</v>
          </cell>
          <cell r="C778" t="str">
            <v>d2530290.000116</v>
          </cell>
          <cell r="D778">
            <v>24895</v>
          </cell>
          <cell r="E778" t="str">
            <v>NAM</v>
          </cell>
          <cell r="F778" t="str">
            <v>Thuộc Trung tâm Hỗ trợ sinh viên và Quan hệ doanh nghiệp</v>
          </cell>
          <cell r="G778" t="str">
            <v>Đại học</v>
          </cell>
          <cell r="H778" t="str">
            <v>Chuyên viên</v>
          </cell>
        </row>
        <row r="779">
          <cell r="B779" t="str">
            <v>Trịnh Thanh Toàn</v>
          </cell>
          <cell r="C779" t="str">
            <v>d2530150.001076</v>
          </cell>
          <cell r="D779">
            <v>28375</v>
          </cell>
          <cell r="E779" t="str">
            <v>NAM</v>
          </cell>
          <cell r="F779" t="str">
            <v>Thuộc Trung tâm Hỗ trợ sinh viên và Quan hệ doanh nghiệp</v>
          </cell>
          <cell r="G779" t="str">
            <v>Đại học</v>
          </cell>
          <cell r="H779" t="str">
            <v>Chuyên viên</v>
          </cell>
        </row>
        <row r="780">
          <cell r="B780" t="str">
            <v>Nguyễn Ngọc Tân</v>
          </cell>
          <cell r="C780" t="str">
            <v>d2530290.000854</v>
          </cell>
          <cell r="D780">
            <v>30128</v>
          </cell>
          <cell r="E780" t="str">
            <v>NỮ</v>
          </cell>
          <cell r="F780" t="str">
            <v>Thuộc Trung tâm Hỗ trợ sinh viên và Quan hệ doanh nghiệp</v>
          </cell>
          <cell r="G780" t="str">
            <v>Đại học</v>
          </cell>
          <cell r="H780" t="str">
            <v>Chuyên viên</v>
          </cell>
        </row>
        <row r="781">
          <cell r="B781" t="str">
            <v>Nguyễn Thị Hà Thu</v>
          </cell>
          <cell r="C781" t="str">
            <v>d2530905.001077</v>
          </cell>
          <cell r="D781">
            <v>31398</v>
          </cell>
          <cell r="E781" t="str">
            <v>NỮ</v>
          </cell>
          <cell r="F781" t="str">
            <v>Thuộc Trung tâm Hỗ trợ sinh viên và Quan hệ doanh nghiệp</v>
          </cell>
          <cell r="G781" t="str">
            <v>Đại học</v>
          </cell>
          <cell r="H781" t="str">
            <v>Chuyên viên</v>
          </cell>
        </row>
        <row r="782">
          <cell r="B782" t="str">
            <v>Lê Thị Tuyết Mai</v>
          </cell>
          <cell r="C782" t="str">
            <v>d2530905.001274</v>
          </cell>
          <cell r="D782">
            <v>31887</v>
          </cell>
          <cell r="E782" t="str">
            <v>NỮ</v>
          </cell>
          <cell r="F782" t="str">
            <v>Thuộc Trung tâm Hỗ trợ sinh viên và Quan hệ doanh nghiệp</v>
          </cell>
          <cell r="G782" t="str">
            <v>Đại học</v>
          </cell>
          <cell r="H782" t="str">
            <v>Chuyên viên</v>
          </cell>
        </row>
        <row r="783">
          <cell r="B783" t="str">
            <v>Nguyễn Ngọc Hải</v>
          </cell>
          <cell r="C783" t="str">
            <v>d2530330.000145</v>
          </cell>
          <cell r="D783">
            <v>22835</v>
          </cell>
          <cell r="E783" t="str">
            <v>NAM</v>
          </cell>
          <cell r="F783" t="str">
            <v>Thuộc Trung tâm Khảo thí và Đảm bảo chất lượng</v>
          </cell>
          <cell r="G783" t="str">
            <v>Tiến sỹ</v>
          </cell>
          <cell r="H783" t="str">
            <v>Giảng viên cao cấp</v>
          </cell>
        </row>
        <row r="784">
          <cell r="B784" t="str">
            <v>Bùi Thị Hải</v>
          </cell>
          <cell r="C784" t="str">
            <v>d2530907.001187</v>
          </cell>
          <cell r="D784">
            <v>31726</v>
          </cell>
          <cell r="E784" t="str">
            <v>NỮ</v>
          </cell>
          <cell r="F784" t="str">
            <v>Thuộc Trung tâm Khảo thí và Đảm bảo chất lượng</v>
          </cell>
          <cell r="G784" t="str">
            <v>Đại học</v>
          </cell>
          <cell r="H784" t="str">
            <v>Chuyên viên</v>
          </cell>
        </row>
        <row r="785">
          <cell r="B785" t="str">
            <v>Đoàn Ngọc Thuận</v>
          </cell>
          <cell r="C785" t="str">
            <v>d2530050.001155</v>
          </cell>
          <cell r="D785">
            <v>31969</v>
          </cell>
          <cell r="E785" t="str">
            <v>NỮ</v>
          </cell>
          <cell r="F785" t="str">
            <v>Thuộc Trung tâm Khảo thí và Đảm bảo chất lượng</v>
          </cell>
          <cell r="G785" t="str">
            <v>Thạc sỹ</v>
          </cell>
          <cell r="H785" t="str">
            <v>Chuyên viên</v>
          </cell>
        </row>
        <row r="786">
          <cell r="B786" t="str">
            <v>Nguyễn Thị Lệ Hằng</v>
          </cell>
          <cell r="C786" t="str">
            <v>d2530907.001273</v>
          </cell>
          <cell r="D786">
            <v>30720</v>
          </cell>
          <cell r="E786" t="str">
            <v>NỮ</v>
          </cell>
          <cell r="F786" t="str">
            <v>Thuộc Trung tâm Khảo thí và Đảm bảo chất lượng</v>
          </cell>
          <cell r="G786" t="str">
            <v>Đại học</v>
          </cell>
          <cell r="H786" t="str">
            <v>Chuyên viên</v>
          </cell>
        </row>
        <row r="787">
          <cell r="B787" t="str">
            <v>Trần Văn Khanh</v>
          </cell>
          <cell r="C787" t="str">
            <v>d2530170.000069</v>
          </cell>
          <cell r="D787">
            <v>21304</v>
          </cell>
          <cell r="E787" t="str">
            <v>NAM</v>
          </cell>
          <cell r="F787" t="str">
            <v>Thuộc Trung tâm Năng lượng và Máy nông nghiệp</v>
          </cell>
          <cell r="G787" t="str">
            <v>Thạc sỹ</v>
          </cell>
          <cell r="H787" t="str">
            <v>Giảng viên chính</v>
          </cell>
        </row>
        <row r="788">
          <cell r="B788" t="str">
            <v>Trần Văn Tuấn</v>
          </cell>
          <cell r="C788" t="str">
            <v>d2530810.000743</v>
          </cell>
          <cell r="D788">
            <v>28758</v>
          </cell>
          <cell r="E788" t="str">
            <v>NAM</v>
          </cell>
          <cell r="F788" t="str">
            <v>Thuộc Trung tâm Năng lượng và Máy nông nghiệp</v>
          </cell>
          <cell r="G788" t="str">
            <v>Thạc sỹ</v>
          </cell>
          <cell r="H788" t="str">
            <v>Giảng viên</v>
          </cell>
        </row>
        <row r="789">
          <cell r="B789" t="str">
            <v>Nguyễn Thanh Nghị</v>
          </cell>
          <cell r="C789" t="str">
            <v>d2530810.000742</v>
          </cell>
          <cell r="D789">
            <v>28849</v>
          </cell>
          <cell r="E789" t="str">
            <v>NAM</v>
          </cell>
          <cell r="F789" t="str">
            <v>Thuộc Trung tâm Năng lượng và Máy nông nghiệp</v>
          </cell>
          <cell r="G789" t="str">
            <v>Tiến sỹ</v>
          </cell>
          <cell r="H789" t="str">
            <v>Nghiên cứu viên</v>
          </cell>
        </row>
        <row r="790">
          <cell r="B790" t="str">
            <v>Nguyễn Đức Cảnh</v>
          </cell>
          <cell r="C790" t="str">
            <v>d2530810.000795</v>
          </cell>
          <cell r="D790">
            <v>29211</v>
          </cell>
          <cell r="E790" t="str">
            <v>NAM</v>
          </cell>
          <cell r="F790" t="str">
            <v>Thuộc Trung tâm Năng lượng và Máy nông nghiệp</v>
          </cell>
          <cell r="G790" t="str">
            <v>Thạc sỹ</v>
          </cell>
          <cell r="H790" t="str">
            <v>Nghiên cứu viên</v>
          </cell>
        </row>
        <row r="791">
          <cell r="B791" t="str">
            <v>Lê Quang Vinh</v>
          </cell>
          <cell r="C791" t="str">
            <v>d2530810.000753</v>
          </cell>
          <cell r="D791">
            <v>29221</v>
          </cell>
          <cell r="E791" t="str">
            <v>NAM</v>
          </cell>
          <cell r="F791" t="str">
            <v>Thuộc Trung tâm Năng lượng và Máy nông nghiệp</v>
          </cell>
          <cell r="G791" t="str">
            <v>Thạc sỹ</v>
          </cell>
          <cell r="H791" t="str">
            <v>Nghiên cứu viên</v>
          </cell>
        </row>
        <row r="792">
          <cell r="B792" t="str">
            <v>Phạm Duy Lam</v>
          </cell>
          <cell r="C792" t="str">
            <v>d2530310.000791</v>
          </cell>
          <cell r="D792">
            <v>29319</v>
          </cell>
          <cell r="E792" t="str">
            <v>NAM</v>
          </cell>
          <cell r="F792" t="str">
            <v>Thuộc Trung tâm Năng lượng và Máy nông nghiệp</v>
          </cell>
          <cell r="G792" t="str">
            <v>Thạc sỹ</v>
          </cell>
          <cell r="H792" t="str">
            <v>Nghiên cứu viên</v>
          </cell>
        </row>
        <row r="793">
          <cell r="B793" t="str">
            <v>Bùi Công Hanh</v>
          </cell>
          <cell r="C793" t="str">
            <v>d2530810.001339</v>
          </cell>
          <cell r="D793">
            <v>30320</v>
          </cell>
          <cell r="E793" t="str">
            <v>NAM</v>
          </cell>
          <cell r="F793" t="str">
            <v>Thuộc Trung tâm Năng lượng và Máy nông nghiệp</v>
          </cell>
          <cell r="G793" t="str">
            <v>Cao đẳng </v>
          </cell>
          <cell r="H793" t="str">
            <v>Kỹ thuật viên</v>
          </cell>
        </row>
        <row r="794">
          <cell r="B794" t="str">
            <v>Hấu Đức Hòa</v>
          </cell>
          <cell r="C794" t="str">
            <v>d2530810.001340</v>
          </cell>
          <cell r="D794">
            <v>32037</v>
          </cell>
          <cell r="E794" t="str">
            <v>NAM</v>
          </cell>
          <cell r="F794" t="str">
            <v>Thuộc Trung tâm Năng lượng và Máy nông nghiệp</v>
          </cell>
          <cell r="G794" t="str">
            <v>Đại học</v>
          </cell>
          <cell r="H794" t="str">
            <v>Nghiên cứu viên</v>
          </cell>
        </row>
        <row r="795">
          <cell r="B795" t="str">
            <v>Võ Thị Ngọc Lợi</v>
          </cell>
          <cell r="C795" t="str">
            <v>d2530810.001492</v>
          </cell>
          <cell r="D795">
            <v>32817</v>
          </cell>
          <cell r="E795" t="str">
            <v>NỮ</v>
          </cell>
          <cell r="F795" t="str">
            <v>Thuộc Trung tâm Năng lượng và Máy nông nghiệp</v>
          </cell>
          <cell r="G795" t="str">
            <v>Đại học</v>
          </cell>
          <cell r="H795" t="str">
            <v>Nghiên cứu viên</v>
          </cell>
        </row>
        <row r="796">
          <cell r="B796" t="str">
            <v>Nguyễn Kim Lợi</v>
          </cell>
          <cell r="C796" t="str">
            <v>d2530390.000258</v>
          </cell>
          <cell r="D796">
            <v>27364</v>
          </cell>
          <cell r="E796" t="str">
            <v>NAM</v>
          </cell>
          <cell r="F796" t="str">
            <v>Thuộc Trung tâm Nghiên cứu biến đổi khí hậu</v>
          </cell>
          <cell r="G796" t="str">
            <v>Tiến sỹ</v>
          </cell>
          <cell r="H796" t="str">
            <v>Giảng viên cao cấp</v>
          </cell>
        </row>
        <row r="797">
          <cell r="B797" t="str">
            <v>Lê Hoàng Tú</v>
          </cell>
          <cell r="C797" t="str">
            <v>d2530913.001493</v>
          </cell>
          <cell r="D797">
            <v>32413</v>
          </cell>
          <cell r="E797" t="str">
            <v>NAM</v>
          </cell>
          <cell r="F797" t="str">
            <v>Thuộc Trung tâm Nghiên cứu biến đổi khí hậu</v>
          </cell>
          <cell r="G797" t="str">
            <v>Đại học</v>
          </cell>
          <cell r="H797" t="str">
            <v>Nghiên cứu viên</v>
          </cell>
        </row>
        <row r="798">
          <cell r="B798" t="str">
            <v>Võ Ngọc Quỳnh Trâm</v>
          </cell>
          <cell r="C798" t="str">
            <v>d2530913.001494</v>
          </cell>
          <cell r="D798">
            <v>32948</v>
          </cell>
          <cell r="E798" t="str">
            <v>NỮ</v>
          </cell>
          <cell r="F798" t="str">
            <v>Thuộc Trung tâm Nghiên cứu biến đổi khí hậu</v>
          </cell>
          <cell r="G798" t="str">
            <v>Đại học</v>
          </cell>
          <cell r="H798" t="str">
            <v>Nghiên cứu viên</v>
          </cell>
        </row>
        <row r="799">
          <cell r="B799" t="str">
            <v>Hoàng Văn Hòa</v>
          </cell>
          <cell r="C799" t="str">
            <v>d2530390.000253</v>
          </cell>
          <cell r="D799">
            <v>25205</v>
          </cell>
          <cell r="E799" t="str">
            <v>NAM</v>
          </cell>
          <cell r="F799" t="str">
            <v>Thuộc Trung tâm Nghiên cứu Chế biến lâm sản, Giấy và Bột giấy</v>
          </cell>
          <cell r="G799" t="str">
            <v>Thạc sỹ</v>
          </cell>
          <cell r="H799" t="str">
            <v>Giảng viên</v>
          </cell>
        </row>
        <row r="800">
          <cell r="B800" t="str">
            <v>Nguyễn Thị Hồng Hạnh</v>
          </cell>
          <cell r="C800" t="str">
            <v>d2530770.001069</v>
          </cell>
          <cell r="D800">
            <v>30245</v>
          </cell>
          <cell r="E800" t="str">
            <v>NỮ</v>
          </cell>
          <cell r="F800" t="str">
            <v>Thuộc Trung tâm Nghiên cứu Chế biến lâm sản, Giấy và Bột giấy</v>
          </cell>
          <cell r="G800" t="str">
            <v>Đại học</v>
          </cell>
          <cell r="H800" t="str">
            <v>Kế toán viên</v>
          </cell>
        </row>
        <row r="801">
          <cell r="B801" t="str">
            <v>Hồ Thị Thuỳ Dung</v>
          </cell>
          <cell r="C801" t="str">
            <v>d2530770.001058</v>
          </cell>
          <cell r="D801">
            <v>30811</v>
          </cell>
          <cell r="E801" t="str">
            <v>NỮ</v>
          </cell>
          <cell r="F801" t="str">
            <v>Thuộc Trung tâm Nghiên cứu Chế biến lâm sản, Giấy và Bột giấy</v>
          </cell>
          <cell r="G801" t="str">
            <v>Đại học</v>
          </cell>
          <cell r="H801" t="str">
            <v>Giảng viên</v>
          </cell>
        </row>
        <row r="802">
          <cell r="B802" t="str">
            <v>Nguyễn Văn Tiến</v>
          </cell>
          <cell r="C802" t="str">
            <v>d2530770.001127</v>
          </cell>
          <cell r="D802">
            <v>31359</v>
          </cell>
          <cell r="E802" t="str">
            <v>NAM</v>
          </cell>
          <cell r="F802" t="str">
            <v>Thuộc Trung tâm Nghiên cứu Chế biến lâm sản, Giấy và Bột giấy</v>
          </cell>
          <cell r="G802" t="str">
            <v>Thạc sỹ</v>
          </cell>
          <cell r="H802" t="str">
            <v>Nghiên cứu viên</v>
          </cell>
        </row>
        <row r="803">
          <cell r="B803" t="str">
            <v>Trần Thị Kim Chi</v>
          </cell>
          <cell r="C803" t="str">
            <v>d2530770.001153</v>
          </cell>
          <cell r="D803">
            <v>31367</v>
          </cell>
          <cell r="E803" t="str">
            <v>NỮ</v>
          </cell>
          <cell r="F803" t="str">
            <v>Thuộc Trung tâm Nghiên cứu Chế biến lâm sản, Giấy và Bột giấy</v>
          </cell>
          <cell r="G803" t="str">
            <v>Thạc sỹ</v>
          </cell>
          <cell r="H803" t="str">
            <v>Kỹ sư</v>
          </cell>
        </row>
        <row r="804">
          <cell r="B804" t="str">
            <v>Bùi Xuân Vinh</v>
          </cell>
          <cell r="C804" t="str">
            <v>d2530770.001154</v>
          </cell>
          <cell r="D804">
            <v>27677</v>
          </cell>
          <cell r="E804" t="str">
            <v>NAM</v>
          </cell>
          <cell r="F804" t="str">
            <v>Thuộc Trung tâm Nghiên cứu Chế biến lâm sản, Giấy và Bột giấy</v>
          </cell>
          <cell r="G804" t="str">
            <v>Đại học</v>
          </cell>
          <cell r="H804" t="str">
            <v>Kỹ sư</v>
          </cell>
        </row>
        <row r="805">
          <cell r="B805" t="str">
            <v>Nguyễn Văn Phi</v>
          </cell>
          <cell r="C805" t="str">
            <v>d2530630.000445</v>
          </cell>
          <cell r="D805">
            <v>22955</v>
          </cell>
          <cell r="E805" t="str">
            <v>NAM</v>
          </cell>
          <cell r="F805" t="str">
            <v>Thuộc Trung tâm Nghiên cứu và Chuyển giao khoa học công nghệ</v>
          </cell>
          <cell r="G805" t="str">
            <v>Sơ cấp</v>
          </cell>
          <cell r="H805" t="str">
            <v>Nhân viên kỹ thuật</v>
          </cell>
        </row>
        <row r="806">
          <cell r="B806" t="str">
            <v>Dương Nguyên Khang</v>
          </cell>
          <cell r="C806" t="str">
            <v>d2530330.000136</v>
          </cell>
          <cell r="D806">
            <v>23692</v>
          </cell>
          <cell r="E806" t="str">
            <v>NAM</v>
          </cell>
          <cell r="F806" t="str">
            <v>Thuộc Trung tâm Nghiên cứu và Chuyển giao khoa học công nghệ</v>
          </cell>
          <cell r="G806" t="str">
            <v>Tiến sỹ</v>
          </cell>
          <cell r="H806" t="str">
            <v>Giảng viên cao cấp</v>
          </cell>
        </row>
        <row r="807">
          <cell r="B807" t="str">
            <v>Dương Thị Muội</v>
          </cell>
          <cell r="C807" t="str">
            <v>d2530630.000447</v>
          </cell>
          <cell r="D807">
            <v>23864</v>
          </cell>
          <cell r="E807" t="str">
            <v>NỮ</v>
          </cell>
          <cell r="F807" t="str">
            <v>Thuộc Trung tâm Nghiên cứu và Chuyển giao khoa học công nghệ</v>
          </cell>
          <cell r="G807" t="str">
            <v>Sơ cấp</v>
          </cell>
          <cell r="H807" t="str">
            <v>Nhân viên phục vụ</v>
          </cell>
        </row>
        <row r="808">
          <cell r="B808" t="str">
            <v>Phạm Văn Quý</v>
          </cell>
          <cell r="C808" t="str">
            <v>d2530630.000442</v>
          </cell>
          <cell r="D808">
            <v>26094</v>
          </cell>
          <cell r="E808" t="str">
            <v>NAM</v>
          </cell>
          <cell r="F808" t="str">
            <v>Thuộc Trung tâm Nghiên cứu và Chuyển giao khoa học công nghệ</v>
          </cell>
          <cell r="G808" t="str">
            <v>Thạc sỹ</v>
          </cell>
          <cell r="H808" t="str">
            <v>Kỹ sư</v>
          </cell>
        </row>
        <row r="809">
          <cell r="B809" t="str">
            <v>Dương Thành Lam</v>
          </cell>
          <cell r="C809" t="str">
            <v>d2530590.000786</v>
          </cell>
          <cell r="D809">
            <v>28023</v>
          </cell>
          <cell r="E809" t="str">
            <v>NAM</v>
          </cell>
          <cell r="F809" t="str">
            <v>Thuộc Trung tâm Nghiên cứu và Chuyển giao khoa học công nghệ</v>
          </cell>
          <cell r="G809" t="str">
            <v>Thạc sỹ</v>
          </cell>
          <cell r="H809" t="str">
            <v>Kỹ sư</v>
          </cell>
        </row>
        <row r="810">
          <cell r="B810" t="str">
            <v>Võ Thành Hưng</v>
          </cell>
          <cell r="C810" t="str">
            <v>d2530570.000703</v>
          </cell>
          <cell r="D810">
            <v>27903</v>
          </cell>
          <cell r="E810" t="str">
            <v>NAM</v>
          </cell>
          <cell r="F810" t="str">
            <v>Thuộc Trung tâm Nghiên cứu và Ứng dụng công nghệ địa chính</v>
          </cell>
          <cell r="G810" t="str">
            <v>Đại học</v>
          </cell>
          <cell r="H810" t="str">
            <v>Giảng viên</v>
          </cell>
        </row>
        <row r="811">
          <cell r="B811" t="str">
            <v>Trần Vĩnh Phúc</v>
          </cell>
          <cell r="C811" t="str">
            <v>d2530650.000389</v>
          </cell>
          <cell r="D811">
            <v>24389</v>
          </cell>
          <cell r="E811" t="str">
            <v>NAM</v>
          </cell>
          <cell r="F811" t="str">
            <v>Thuộc Trung tâm Ngoại ngữ</v>
          </cell>
          <cell r="G811" t="str">
            <v>Thạc sỹ</v>
          </cell>
          <cell r="H811" t="str">
            <v>Kế toán viên</v>
          </cell>
        </row>
        <row r="812">
          <cell r="B812" t="str">
            <v>Lê Thị Kim Dung</v>
          </cell>
          <cell r="C812" t="str">
            <v>d2530650.000387</v>
          </cell>
          <cell r="D812">
            <v>25411</v>
          </cell>
          <cell r="E812" t="str">
            <v>NỮ</v>
          </cell>
          <cell r="F812" t="str">
            <v>Thuộc Trung tâm Ngoại ngữ</v>
          </cell>
          <cell r="G812" t="str">
            <v>Thạc sỹ</v>
          </cell>
          <cell r="H812" t="str">
            <v>Chuyên viên</v>
          </cell>
        </row>
        <row r="813">
          <cell r="B813" t="str">
            <v>Đào Đức Tuyên</v>
          </cell>
          <cell r="C813" t="str">
            <v>d2530650.000384</v>
          </cell>
          <cell r="D813">
            <v>26522</v>
          </cell>
          <cell r="E813" t="str">
            <v>NAM</v>
          </cell>
          <cell r="F813" t="str">
            <v>Thuộc Trung tâm Ngoại ngữ</v>
          </cell>
          <cell r="G813" t="str">
            <v>Thạc sỹ</v>
          </cell>
          <cell r="H813" t="str">
            <v>Giảng viên</v>
          </cell>
        </row>
        <row r="814">
          <cell r="B814" t="str">
            <v>Nguyễn Văn Kính</v>
          </cell>
          <cell r="C814" t="str">
            <v>d2530670.000832</v>
          </cell>
          <cell r="D814">
            <v>24679</v>
          </cell>
          <cell r="E814" t="str">
            <v>NAM</v>
          </cell>
          <cell r="F814" t="str">
            <v>Thuộc Trung tâm Tin học</v>
          </cell>
          <cell r="G814" t="str">
            <v>Đại học</v>
          </cell>
          <cell r="H814" t="str">
            <v>Kỹ sư</v>
          </cell>
        </row>
        <row r="815">
          <cell r="B815" t="str">
            <v>Trần Thị Thúy Mai</v>
          </cell>
          <cell r="C815" t="str">
            <v>d2530670.000373</v>
          </cell>
          <cell r="D815">
            <v>25620</v>
          </cell>
          <cell r="E815" t="str">
            <v>NỮ</v>
          </cell>
          <cell r="F815" t="str">
            <v>Thuộc Trung tâm Tin học</v>
          </cell>
          <cell r="G815" t="str">
            <v>Đại học</v>
          </cell>
          <cell r="H815" t="str">
            <v>Chuyên viên</v>
          </cell>
        </row>
        <row r="816">
          <cell r="B816" t="str">
            <v>Trần Quốc Việt</v>
          </cell>
          <cell r="C816" t="str">
            <v>d2530670.000366</v>
          </cell>
          <cell r="D816">
            <v>25903</v>
          </cell>
          <cell r="E816" t="str">
            <v>NAM</v>
          </cell>
          <cell r="F816" t="str">
            <v>Thuộc Trung tâm Tin học</v>
          </cell>
          <cell r="G816" t="str">
            <v>Thạc sỹ</v>
          </cell>
          <cell r="H816" t="str">
            <v>Giảng viên</v>
          </cell>
        </row>
        <row r="817">
          <cell r="B817" t="str">
            <v>Nguyễn Thị Minh Hiến</v>
          </cell>
          <cell r="C817" t="str">
            <v>d2530670.000374</v>
          </cell>
          <cell r="D817">
            <v>26039</v>
          </cell>
          <cell r="E817" t="str">
            <v>NỮ</v>
          </cell>
          <cell r="F817" t="str">
            <v>Thuộc Trung tâm Tin học</v>
          </cell>
          <cell r="G817" t="str">
            <v>Trung học chuyên nghiệp  </v>
          </cell>
          <cell r="H817" t="str">
            <v>Cán sự</v>
          </cell>
        </row>
        <row r="818">
          <cell r="B818" t="str">
            <v>Nguyễn Hoàng Liêm</v>
          </cell>
          <cell r="C818" t="str">
            <v>d2530670.000369</v>
          </cell>
          <cell r="D818">
            <v>26653</v>
          </cell>
          <cell r="E818" t="str">
            <v>NAM</v>
          </cell>
          <cell r="F818" t="str">
            <v>Thuộc Trung tâm Tin học</v>
          </cell>
          <cell r="G818" t="str">
            <v>Thạc sỹ</v>
          </cell>
          <cell r="H818" t="str">
            <v>Giảng viên</v>
          </cell>
        </row>
        <row r="819">
          <cell r="B819" t="str">
            <v>Trần Minh Hảo</v>
          </cell>
          <cell r="C819" t="str">
            <v>d2530670.000794</v>
          </cell>
          <cell r="D819">
            <v>27449</v>
          </cell>
          <cell r="E819" t="str">
            <v>NAM</v>
          </cell>
          <cell r="F819" t="str">
            <v>Thuộc Trung tâm Tin học</v>
          </cell>
          <cell r="G819" t="str">
            <v>Thạc sỹ</v>
          </cell>
          <cell r="H819" t="str">
            <v>Giảng viên</v>
          </cell>
        </row>
        <row r="820">
          <cell r="B820" t="str">
            <v>Phạm Văn Xinh</v>
          </cell>
          <cell r="C820" t="str">
            <v>d2530670.001132</v>
          </cell>
          <cell r="D820">
            <v>30792</v>
          </cell>
          <cell r="E820" t="str">
            <v>NAM</v>
          </cell>
          <cell r="F820" t="str">
            <v>Thuộc Trung tâm Tin học</v>
          </cell>
          <cell r="G820" t="str">
            <v>Cao đẳng </v>
          </cell>
          <cell r="H820" t="str">
            <v>Nhân viên kỹ thuật</v>
          </cell>
        </row>
        <row r="821">
          <cell r="B821" t="str">
            <v>Nguyễn Thị Minh Nguyệt</v>
          </cell>
          <cell r="C821" t="str">
            <v>d2530290.000749</v>
          </cell>
          <cell r="D821">
            <v>28788</v>
          </cell>
          <cell r="E821" t="str">
            <v>NỮ</v>
          </cell>
          <cell r="F821" t="str">
            <v>Thuộc Văn phòng Công đoàn</v>
          </cell>
          <cell r="G821" t="str">
            <v>Đại học</v>
          </cell>
          <cell r="H821" t="str">
            <v>Chuyên viên</v>
          </cell>
        </row>
        <row r="822">
          <cell r="B822" t="str">
            <v>Dương Thị Mỹ Yên</v>
          </cell>
          <cell r="C822" t="str">
            <v>d2530290.001487</v>
          </cell>
          <cell r="D822">
            <v>30756</v>
          </cell>
          <cell r="E822" t="str">
            <v>NỮ</v>
          </cell>
          <cell r="F822" t="str">
            <v>Thuộc Văn phòng Công đoàn</v>
          </cell>
          <cell r="G822" t="str">
            <v>Đại học</v>
          </cell>
          <cell r="H822" t="str">
            <v>Chuyên viên</v>
          </cell>
        </row>
        <row r="823">
          <cell r="B823" t="str">
            <v>Trần Kim Khánh</v>
          </cell>
          <cell r="C823" t="str">
            <v>d2530190.001309</v>
          </cell>
          <cell r="D823">
            <v>30425</v>
          </cell>
          <cell r="E823" t="str">
            <v>NỮ</v>
          </cell>
          <cell r="F823" t="str">
            <v>Thuộc Văn phòng Đảng ủy</v>
          </cell>
          <cell r="G823" t="str">
            <v>Đại học</v>
          </cell>
          <cell r="H823" t="str">
            <v>Chuyên viên</v>
          </cell>
        </row>
        <row r="824">
          <cell r="B824" t="str">
            <v>Trương Tuệ Minh</v>
          </cell>
          <cell r="C824" t="str">
            <v>d2530290.001063</v>
          </cell>
          <cell r="D824">
            <v>30883</v>
          </cell>
          <cell r="E824" t="str">
            <v>NAM</v>
          </cell>
          <cell r="F824" t="str">
            <v>Thuộc Văn phòng Đoàn Trường</v>
          </cell>
          <cell r="G824" t="str">
            <v>Đại học</v>
          </cell>
          <cell r="H824" t="str">
            <v>Chuyên viên</v>
          </cell>
        </row>
        <row r="825">
          <cell r="B825" t="str">
            <v>Cao Thái  Bảo</v>
          </cell>
          <cell r="C825" t="str">
            <v>d2530290.001479</v>
          </cell>
          <cell r="D825">
            <v>33653</v>
          </cell>
          <cell r="E825" t="str">
            <v>NỮ</v>
          </cell>
          <cell r="F825" t="str">
            <v>Thuộc Văn phòng Đoàn Trường</v>
          </cell>
          <cell r="G825" t="str">
            <v>Đại học</v>
          </cell>
          <cell r="H825" t="str">
            <v>Chuyên viên cao đẳng</v>
          </cell>
        </row>
        <row r="826">
          <cell r="B826" t="str">
            <v>Phùng Thanh Danh</v>
          </cell>
          <cell r="C826" t="str">
            <v>d2530290.001480</v>
          </cell>
          <cell r="D826">
            <v>33096</v>
          </cell>
          <cell r="E826" t="str">
            <v>NAM</v>
          </cell>
          <cell r="F826" t="str">
            <v>Thuộc Văn phòng Đoàn Trường</v>
          </cell>
          <cell r="G826" t="str">
            <v>Đại học</v>
          </cell>
          <cell r="H826" t="str">
            <v>Chuyên viên</v>
          </cell>
        </row>
        <row r="827">
          <cell r="B827" t="str">
            <v>Lê Minh Hoàng</v>
          </cell>
          <cell r="C827" t="str">
            <v>d2530830.000924</v>
          </cell>
          <cell r="D827">
            <v>22519</v>
          </cell>
          <cell r="E827" t="str">
            <v>NAM</v>
          </cell>
          <cell r="F827" t="str">
            <v>Thuộc Viện Nghiên cứu công nghệ sinh học và môi trường</v>
          </cell>
          <cell r="G827" t="str">
            <v>Tiến sỹ</v>
          </cell>
          <cell r="H827" t="str">
            <v>Giảng viên</v>
          </cell>
        </row>
        <row r="828">
          <cell r="B828" t="str">
            <v>Bùi Minh Trí</v>
          </cell>
          <cell r="C828" t="str">
            <v>d2530350.000217</v>
          </cell>
          <cell r="D828">
            <v>24197</v>
          </cell>
          <cell r="E828" t="str">
            <v>NAM</v>
          </cell>
          <cell r="F828" t="str">
            <v>Thuộc Viện Nghiên cứu công nghệ sinh học và môi trường</v>
          </cell>
          <cell r="G828" t="str">
            <v>Tiến sỹ</v>
          </cell>
          <cell r="H828" t="str">
            <v>Nghiên cứu viên</v>
          </cell>
        </row>
        <row r="829">
          <cell r="B829" t="str">
            <v>Lê Đình Đôn</v>
          </cell>
          <cell r="C829" t="str">
            <v>d2530350.000188</v>
          </cell>
          <cell r="D829">
            <v>24331</v>
          </cell>
          <cell r="E829" t="str">
            <v>NAM</v>
          </cell>
          <cell r="F829" t="str">
            <v>Thuộc Viện Nghiên cứu công nghệ sinh học và môi trường</v>
          </cell>
          <cell r="G829" t="str">
            <v>Tiến sỹ</v>
          </cell>
          <cell r="H829" t="str">
            <v>Giảng viên cao cấp</v>
          </cell>
        </row>
        <row r="830">
          <cell r="B830" t="str">
            <v>Trần Đình Hương</v>
          </cell>
          <cell r="C830" t="str">
            <v>d2530830.000427</v>
          </cell>
          <cell r="D830">
            <v>24602</v>
          </cell>
          <cell r="E830" t="str">
            <v>NAM</v>
          </cell>
          <cell r="F830" t="str">
            <v>Thuộc Viện Nghiên cứu công nghệ sinh học và môi trường</v>
          </cell>
          <cell r="G830" t="str">
            <v>Đại học</v>
          </cell>
          <cell r="H830" t="str">
            <v>Chuyên viên</v>
          </cell>
        </row>
        <row r="831">
          <cell r="B831" t="str">
            <v>Lê Thị Diệu Trang</v>
          </cell>
          <cell r="C831" t="str">
            <v>d2530830.000423</v>
          </cell>
          <cell r="D831">
            <v>24783</v>
          </cell>
          <cell r="E831" t="str">
            <v>NỮ</v>
          </cell>
          <cell r="F831" t="str">
            <v>Thuộc Viện Nghiên cứu công nghệ sinh học và môi trường</v>
          </cell>
          <cell r="G831" t="str">
            <v>Tiến sỹ</v>
          </cell>
          <cell r="H831" t="str">
            <v>Giảng viên chính</v>
          </cell>
        </row>
        <row r="832">
          <cell r="B832" t="str">
            <v>Nguyễn Ngọc Hà</v>
          </cell>
          <cell r="C832" t="str">
            <v>d2530690.000533</v>
          </cell>
          <cell r="D832">
            <v>26612</v>
          </cell>
          <cell r="E832" t="str">
            <v>NỮ</v>
          </cell>
          <cell r="F832" t="str">
            <v>Thuộc Viện Nghiên cứu công nghệ sinh học và môi trường</v>
          </cell>
          <cell r="G832" t="str">
            <v>Tiến sỹ</v>
          </cell>
          <cell r="H832" t="str">
            <v>Kỹ sư</v>
          </cell>
        </row>
        <row r="833">
          <cell r="B833" t="str">
            <v>Phùng Võ Cẩm Hồng</v>
          </cell>
          <cell r="C833" t="str">
            <v>d2530830.000425</v>
          </cell>
          <cell r="D833">
            <v>26966</v>
          </cell>
          <cell r="E833" t="str">
            <v>NỮ</v>
          </cell>
          <cell r="F833" t="str">
            <v>Thuộc Viện Nghiên cứu công nghệ sinh học và môi trường</v>
          </cell>
          <cell r="G833" t="str">
            <v>Thạc sỹ</v>
          </cell>
          <cell r="H833" t="str">
            <v>Giảng viên</v>
          </cell>
        </row>
        <row r="834">
          <cell r="B834" t="str">
            <v>Huỳnh Văn Biết</v>
          </cell>
          <cell r="C834" t="str">
            <v>d2530830.000608</v>
          </cell>
          <cell r="D834">
            <v>28311</v>
          </cell>
          <cell r="E834" t="str">
            <v>NAM</v>
          </cell>
          <cell r="F834" t="str">
            <v>Thuộc Viện Nghiên cứu công nghệ sinh học và môi trường</v>
          </cell>
          <cell r="G834" t="str">
            <v>Tiến sỹ</v>
          </cell>
          <cell r="H834" t="str">
            <v>Giảng viên</v>
          </cell>
        </row>
        <row r="835">
          <cell r="B835" t="str">
            <v>Nguyễn Minh Quang</v>
          </cell>
          <cell r="C835" t="str">
            <v>d2530830.000625</v>
          </cell>
          <cell r="D835">
            <v>28553</v>
          </cell>
          <cell r="E835" t="str">
            <v>NAM</v>
          </cell>
          <cell r="F835" t="str">
            <v>Thuộc Viện Nghiên cứu công nghệ sinh học và môi trường</v>
          </cell>
          <cell r="G835" t="str">
            <v>Đại học</v>
          </cell>
          <cell r="H835" t="str">
            <v>Giảng viên</v>
          </cell>
        </row>
        <row r="836">
          <cell r="B836" t="str">
            <v>Phạm Đức Toàn</v>
          </cell>
          <cell r="C836" t="str">
            <v>d2530830.000609</v>
          </cell>
          <cell r="D836">
            <v>28610</v>
          </cell>
          <cell r="E836" t="str">
            <v>NAM</v>
          </cell>
          <cell r="F836" t="str">
            <v>Thuộc Viện Nghiên cứu công nghệ sinh học và môi trường</v>
          </cell>
          <cell r="G836" t="str">
            <v>Tiến sỹ</v>
          </cell>
          <cell r="H836" t="str">
            <v>Giảng viên</v>
          </cell>
        </row>
        <row r="837">
          <cell r="B837" t="str">
            <v>Nguyễn Thị Vân Khanh</v>
          </cell>
          <cell r="C837" t="str">
            <v>d2530710.000713</v>
          </cell>
          <cell r="D837">
            <v>28789</v>
          </cell>
          <cell r="E837" t="str">
            <v>NỮ</v>
          </cell>
          <cell r="F837" t="str">
            <v>Thuộc Viện Nghiên cứu công nghệ sinh học và môi trường</v>
          </cell>
          <cell r="G837" t="str">
            <v>Thạc sỹ</v>
          </cell>
          <cell r="H837" t="str">
            <v>Nghiên cứu viên</v>
          </cell>
        </row>
        <row r="838">
          <cell r="B838" t="str">
            <v>Trương Phước Thiên Hoàng</v>
          </cell>
          <cell r="C838" t="str">
            <v>d2530050.000619</v>
          </cell>
          <cell r="D838">
            <v>29145</v>
          </cell>
          <cell r="E838" t="str">
            <v>NỮ</v>
          </cell>
          <cell r="F838" t="str">
            <v>Thuộc Viện Nghiên cứu công nghệ sinh học và môi trường</v>
          </cell>
          <cell r="G838" t="str">
            <v>Thạc sỹ</v>
          </cell>
          <cell r="H838" t="str">
            <v>Chuyên viên</v>
          </cell>
        </row>
        <row r="839">
          <cell r="B839" t="str">
            <v>Võ Thị Thúy Huệ</v>
          </cell>
          <cell r="C839" t="str">
            <v>d2530830.000779</v>
          </cell>
          <cell r="D839">
            <v>29524</v>
          </cell>
          <cell r="E839" t="str">
            <v>NỮ</v>
          </cell>
          <cell r="F839" t="str">
            <v>Thuộc Viện Nghiên cứu công nghệ sinh học và môi trường</v>
          </cell>
          <cell r="G839" t="str">
            <v>Thạc sỹ</v>
          </cell>
          <cell r="H839" t="str">
            <v>Giảng viên</v>
          </cell>
        </row>
        <row r="840">
          <cell r="B840" t="str">
            <v>Phan Đặng Thái Phương</v>
          </cell>
          <cell r="C840" t="str">
            <v>d2530830.000859</v>
          </cell>
          <cell r="D840">
            <v>29988</v>
          </cell>
          <cell r="E840" t="str">
            <v>NỮ</v>
          </cell>
          <cell r="F840" t="str">
            <v>Thuộc Viện Nghiên cứu công nghệ sinh học và môi trường</v>
          </cell>
          <cell r="G840" t="str">
            <v>Tiến sỹ</v>
          </cell>
          <cell r="H840" t="str">
            <v>Giảng viên</v>
          </cell>
        </row>
        <row r="841">
          <cell r="B841" t="str">
            <v>Trần Thị Thu Hà</v>
          </cell>
          <cell r="C841" t="str">
            <v>d2530830.000857</v>
          </cell>
          <cell r="D841">
            <v>30009</v>
          </cell>
          <cell r="E841" t="str">
            <v>NỮ</v>
          </cell>
          <cell r="F841" t="str">
            <v>Thuộc Viện Nghiên cứu công nghệ sinh học và môi trường</v>
          </cell>
          <cell r="G841" t="str">
            <v>Thạc sỹ</v>
          </cell>
          <cell r="H841" t="str">
            <v>Nghiên cứu viên</v>
          </cell>
        </row>
        <row r="842">
          <cell r="B842" t="str">
            <v>Nguyễn Thanh Điền</v>
          </cell>
          <cell r="C842" t="str">
            <v>d2530901.000988</v>
          </cell>
          <cell r="D842">
            <v>30331</v>
          </cell>
          <cell r="E842" t="str">
            <v>NAM</v>
          </cell>
          <cell r="F842" t="str">
            <v>Thuộc Viện Nghiên cứu công nghệ sinh học và môi trường</v>
          </cell>
          <cell r="G842" t="str">
            <v>Thạc sỹ</v>
          </cell>
          <cell r="H842" t="str">
            <v>Giảng viên</v>
          </cell>
        </row>
        <row r="843">
          <cell r="B843" t="str">
            <v>Nguyễn Thị Phương Dung</v>
          </cell>
          <cell r="C843" t="str">
            <v>d2530710.000959</v>
          </cell>
          <cell r="D843">
            <v>30381</v>
          </cell>
          <cell r="E843" t="str">
            <v>NỮ</v>
          </cell>
          <cell r="F843" t="str">
            <v>Thuộc Viện Nghiên cứu công nghệ sinh học và môi trường</v>
          </cell>
          <cell r="G843" t="str">
            <v>Đại học</v>
          </cell>
          <cell r="H843" t="str">
            <v>Giảng viên</v>
          </cell>
        </row>
        <row r="844">
          <cell r="B844" t="str">
            <v>Trịnh Thị Phi Ly</v>
          </cell>
          <cell r="C844" t="str">
            <v>d2530830.000921</v>
          </cell>
          <cell r="D844">
            <v>30382</v>
          </cell>
          <cell r="E844" t="str">
            <v>NỮ</v>
          </cell>
          <cell r="F844" t="str">
            <v>Thuộc Viện Nghiên cứu công nghệ sinh học và môi trường</v>
          </cell>
          <cell r="G844" t="str">
            <v>Thạc sỹ</v>
          </cell>
          <cell r="H844" t="str">
            <v>Giảng viên</v>
          </cell>
        </row>
        <row r="845">
          <cell r="B845" t="str">
            <v>Lê Văn Huy</v>
          </cell>
          <cell r="C845" t="str">
            <v>d2530901.000985</v>
          </cell>
          <cell r="D845">
            <v>30429</v>
          </cell>
          <cell r="E845" t="str">
            <v>NAM</v>
          </cell>
          <cell r="F845" t="str">
            <v>Thuộc Viện Nghiên cứu công nghệ sinh học và môi trường</v>
          </cell>
          <cell r="G845" t="str">
            <v>Đại học</v>
          </cell>
          <cell r="H845" t="str">
            <v>Giảng viên</v>
          </cell>
        </row>
        <row r="846">
          <cell r="B846" t="str">
            <v>Huỳnh Vĩnh Khang</v>
          </cell>
          <cell r="C846" t="str">
            <v>d2530901.000989</v>
          </cell>
          <cell r="D846">
            <v>30952</v>
          </cell>
          <cell r="E846" t="str">
            <v>NAM</v>
          </cell>
          <cell r="F846" t="str">
            <v>Thuộc Viện Nghiên cứu công nghệ sinh học và môi trường</v>
          </cell>
          <cell r="G846" t="str">
            <v>Thạc sỹ</v>
          </cell>
          <cell r="H846" t="str">
            <v>Giảng viên</v>
          </cell>
        </row>
        <row r="847">
          <cell r="B847" t="str">
            <v>Cao Thị Thanh Loan</v>
          </cell>
          <cell r="C847" t="str">
            <v>d2530901.001083</v>
          </cell>
          <cell r="D847">
            <v>31375</v>
          </cell>
          <cell r="E847" t="str">
            <v>NỮ</v>
          </cell>
          <cell r="F847" t="str">
            <v>Thuộc Viện Nghiên cứu công nghệ sinh học và môi trường</v>
          </cell>
          <cell r="G847" t="str">
            <v>Thạc sỹ</v>
          </cell>
          <cell r="H847" t="str">
            <v>Giảng viên</v>
          </cell>
        </row>
        <row r="848">
          <cell r="B848" t="str">
            <v>Trần Thị Quỳnh Diệp</v>
          </cell>
          <cell r="C848" t="str">
            <v>d2530901.001131</v>
          </cell>
          <cell r="D848">
            <v>31663</v>
          </cell>
          <cell r="E848" t="str">
            <v>NỮ</v>
          </cell>
          <cell r="F848" t="str">
            <v>Thuộc Viện Nghiên cứu công nghệ sinh học và môi trường</v>
          </cell>
          <cell r="G848" t="str">
            <v>Đại học</v>
          </cell>
          <cell r="H848" t="str">
            <v>Nghiên cứu viên</v>
          </cell>
        </row>
        <row r="849">
          <cell r="B849" t="str">
            <v>Nguyễn Lê Trúc Phương</v>
          </cell>
          <cell r="C849" t="str">
            <v>d2530830.001215</v>
          </cell>
          <cell r="D849">
            <v>31742</v>
          </cell>
          <cell r="E849" t="str">
            <v>NỮ</v>
          </cell>
          <cell r="F849" t="str">
            <v>Thuộc Viện Nghiên cứu công nghệ sinh học và môi trường</v>
          </cell>
          <cell r="G849" t="str">
            <v>Đại học</v>
          </cell>
          <cell r="H849" t="str">
            <v>Kỹ sư</v>
          </cell>
        </row>
        <row r="850">
          <cell r="B850" t="str">
            <v>Phan Văn Minh</v>
          </cell>
          <cell r="C850" t="str">
            <v>d2530830.001221</v>
          </cell>
          <cell r="D850">
            <v>21236</v>
          </cell>
          <cell r="E850" t="str">
            <v>NAM</v>
          </cell>
          <cell r="F850" t="str">
            <v>Thuộc Viện Nghiên cứu công nghệ sinh học và môi trường</v>
          </cell>
          <cell r="G850" t="str">
            <v>Tiến sỹ</v>
          </cell>
          <cell r="H850" t="str">
            <v>Chuyên viên chính</v>
          </cell>
        </row>
        <row r="851">
          <cell r="B851" t="str">
            <v>Phan Hữu Tín</v>
          </cell>
          <cell r="C851" t="str">
            <v>d2350901.001312</v>
          </cell>
          <cell r="D851">
            <v>32760</v>
          </cell>
          <cell r="E851" t="str">
            <v>NAM</v>
          </cell>
          <cell r="F851" t="str">
            <v>Thuộc Viện Nghiên cứu công nghệ sinh học và môi trường</v>
          </cell>
          <cell r="G851" t="str">
            <v>Đại học</v>
          </cell>
          <cell r="H851" t="str">
            <v>Nghiên cứu viên</v>
          </cell>
        </row>
        <row r="852">
          <cell r="B852" t="str">
            <v>Nguyễn Quốc Thắng</v>
          </cell>
          <cell r="C852" t="str">
            <v>d2530090.001507</v>
          </cell>
          <cell r="D852">
            <v>33419</v>
          </cell>
          <cell r="E852" t="str">
            <v>NAM</v>
          </cell>
          <cell r="F852" t="str">
            <v>Thuộc Viện Nghiên cứu công nghệ sinh học và môi trường</v>
          </cell>
          <cell r="G852" t="str">
            <v>Đại học</v>
          </cell>
          <cell r="H852" t="str">
            <v>Nghiên cứu viên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vnthach@hcmuaf.edu.vn" TargetMode="External" /><Relationship Id="rId2" Type="http://schemas.openxmlformats.org/officeDocument/2006/relationships/hyperlink" Target="mailto:tqtruong@hcmuaf.edu.vn" TargetMode="External" /><Relationship Id="rId3" Type="http://schemas.openxmlformats.org/officeDocument/2006/relationships/hyperlink" Target="mailto:tqtruong@hcmuaf.edu.vn" TargetMode="External" /><Relationship Id="rId4" Type="http://schemas.openxmlformats.org/officeDocument/2006/relationships/hyperlink" Target="mailto:duylam080480@yahoo.com" TargetMode="External" /><Relationship Id="rId5" Type="http://schemas.openxmlformats.org/officeDocument/2006/relationships/hyperlink" Target="mailto:khuyenguyen@hcmuaf.edu.vn" TargetMode="External" /><Relationship Id="rId6" Type="http://schemas.openxmlformats.org/officeDocument/2006/relationships/hyperlink" Target="mailto:kimnga2510@gmail.com" TargetMode="External" /><Relationship Id="rId7" Type="http://schemas.openxmlformats.org/officeDocument/2006/relationships/hyperlink" Target="mailto:nvlanh@hcmuaf.edu.vn" TargetMode="External" /><Relationship Id="rId8" Type="http://schemas.openxmlformats.org/officeDocument/2006/relationships/hyperlink" Target="mailto:dangnh@hcmuaf.edu.vn" TargetMode="External" /><Relationship Id="rId9" Type="http://schemas.openxmlformats.org/officeDocument/2006/relationships/hyperlink" Target="mailto:nvnthach@hcmuaf.edu.vn" TargetMode="External" /><Relationship Id="rId10" Type="http://schemas.openxmlformats.org/officeDocument/2006/relationships/hyperlink" Target="mailto:khuyenguyen@hcmuaf.edu.vn" TargetMode="External" /><Relationship Id="rId11" Type="http://schemas.openxmlformats.org/officeDocument/2006/relationships/hyperlink" Target="mailto:nthanhdung@hcmuaf.edu.vn" TargetMode="External" /><Relationship Id="rId12" Type="http://schemas.openxmlformats.org/officeDocument/2006/relationships/hyperlink" Target="mailto:lequangtri@hcmuaf.edu.vn" TargetMode="External" /><Relationship Id="rId13" Type="http://schemas.openxmlformats.org/officeDocument/2006/relationships/hyperlink" Target="mailto:levantuandhnl@gmail.com" TargetMode="External" /><Relationship Id="rId14" Type="http://schemas.openxmlformats.org/officeDocument/2006/relationships/hyperlink" Target="mailto:lequanghien_86@yahoo.com" TargetMode="External" /><Relationship Id="rId15" Type="http://schemas.openxmlformats.org/officeDocument/2006/relationships/hyperlink" Target="mailto:phucpfiev1@gmail.com" TargetMode="External" /><Relationship Id="rId16" Type="http://schemas.openxmlformats.org/officeDocument/2006/relationships/hyperlink" Target="mailto:nvkiep@hcmuaf.edu.vn" TargetMode="External" /><Relationship Id="rId17" Type="http://schemas.openxmlformats.org/officeDocument/2006/relationships/hyperlink" Target="mailto:duyvinh@hcmuaf.edu.vn" TargetMode="External" /><Relationship Id="rId1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hucpfiev1@gmail.com" TargetMode="External" /><Relationship Id="rId2" Type="http://schemas.openxmlformats.org/officeDocument/2006/relationships/hyperlink" Target="mailto:lequanghien_86@yahoo.com" TargetMode="External" /><Relationship Id="rId3" Type="http://schemas.openxmlformats.org/officeDocument/2006/relationships/hyperlink" Target="mailto:nvcchinh@hcmuaf.edu.vn" TargetMode="External" /><Relationship Id="rId4" Type="http://schemas.openxmlformats.org/officeDocument/2006/relationships/hyperlink" Target="mailto:nvkiep@hcmuaf.edu.vn" TargetMode="External" /><Relationship Id="rId5" Type="http://schemas.openxmlformats.org/officeDocument/2006/relationships/hyperlink" Target="mailto:duyvinh@hcmuaf.edu.vn" TargetMode="External" /><Relationship Id="rId6" Type="http://schemas.openxmlformats.org/officeDocument/2006/relationships/hyperlink" Target="mailto:levantuandhnl@gmail.com" TargetMode="External" /><Relationship Id="rId7" Type="http://schemas.openxmlformats.org/officeDocument/2006/relationships/hyperlink" Target="mailto:lequangtri@hcmuaf.edu.vn" TargetMode="External" /><Relationship Id="rId8" Type="http://schemas.openxmlformats.org/officeDocument/2006/relationships/hyperlink" Target="mailto:nthanhdung@hcmuaf.edu.vn" TargetMode="External" /><Relationship Id="rId9" Type="http://schemas.openxmlformats.org/officeDocument/2006/relationships/hyperlink" Target="mailto:khuyenguyen@hcmuaf.edu.vn" TargetMode="External" /><Relationship Id="rId10" Type="http://schemas.openxmlformats.org/officeDocument/2006/relationships/hyperlink" Target="mailto:nvnthach@hcmuaf.edu.vn" TargetMode="External" /><Relationship Id="rId11" Type="http://schemas.openxmlformats.org/officeDocument/2006/relationships/hyperlink" Target="mailto:dangnh@hcmuaf.edu.vn" TargetMode="External" /><Relationship Id="rId12" Type="http://schemas.openxmlformats.org/officeDocument/2006/relationships/hyperlink" Target="mailto:nvlanh@hcmuaf.edu.vn" TargetMode="External" /><Relationship Id="rId13" Type="http://schemas.openxmlformats.org/officeDocument/2006/relationships/hyperlink" Target="mailto:kimnga2510@gmail.com" TargetMode="External" /><Relationship Id="rId14" Type="http://schemas.openxmlformats.org/officeDocument/2006/relationships/hyperlink" Target="mailto:khuyenguyen@hcmuaf.edu.vn" TargetMode="External" /><Relationship Id="rId15" Type="http://schemas.openxmlformats.org/officeDocument/2006/relationships/hyperlink" Target="mailto:duylam080480@yahoo.com" TargetMode="External" /><Relationship Id="rId16" Type="http://schemas.openxmlformats.org/officeDocument/2006/relationships/hyperlink" Target="mailto:nvnthach@hcmuaf.edu.vn" TargetMode="External" /><Relationship Id="rId17" Type="http://schemas.openxmlformats.org/officeDocument/2006/relationships/hyperlink" Target="mailto:tqtruong@hcmuaf.edu.vn" TargetMode="External" /><Relationship Id="rId18" Type="http://schemas.openxmlformats.org/officeDocument/2006/relationships/hyperlink" Target="mailto:tqtruong@hcmuaf.edu.vn" TargetMode="External" /><Relationship Id="rId1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7">
      <selection activeCell="D43" sqref="D43"/>
    </sheetView>
  </sheetViews>
  <sheetFormatPr defaultColWidth="9.140625" defaultRowHeight="15"/>
  <cols>
    <col min="1" max="1" width="5.28125" style="4" customWidth="1"/>
    <col min="2" max="2" width="28.00390625" style="1" customWidth="1"/>
    <col min="3" max="3" width="14.28125" style="53" customWidth="1"/>
    <col min="4" max="4" width="34.8515625" style="11" customWidth="1"/>
    <col min="5" max="16384" width="9.140625" style="1" customWidth="1"/>
  </cols>
  <sheetData>
    <row r="1" spans="1:4" ht="16.5">
      <c r="A1" s="72" t="s">
        <v>0</v>
      </c>
      <c r="B1" s="72"/>
      <c r="C1" s="72"/>
      <c r="D1" s="68" t="s">
        <v>1</v>
      </c>
    </row>
    <row r="2" spans="1:4" ht="16.5">
      <c r="A2" s="71" t="s">
        <v>12</v>
      </c>
      <c r="B2" s="71"/>
      <c r="C2" s="71"/>
      <c r="D2" s="68" t="s">
        <v>2</v>
      </c>
    </row>
    <row r="3" spans="1:4" ht="9" customHeight="1">
      <c r="A3" s="73" t="s">
        <v>8</v>
      </c>
      <c r="B3" s="73"/>
      <c r="C3" s="73"/>
      <c r="D3" s="70" t="s">
        <v>9</v>
      </c>
    </row>
    <row r="5" spans="1:4" ht="20.25">
      <c r="A5" s="74" t="s">
        <v>124</v>
      </c>
      <c r="B5" s="74"/>
      <c r="C5" s="74"/>
      <c r="D5" s="74"/>
    </row>
    <row r="6" spans="1:4" ht="16.5">
      <c r="A6" s="71" t="s">
        <v>149</v>
      </c>
      <c r="B6" s="71"/>
      <c r="C6" s="71"/>
      <c r="D6" s="71"/>
    </row>
    <row r="8" spans="1:4" ht="19.5" customHeight="1">
      <c r="A8" s="5" t="s">
        <v>3</v>
      </c>
      <c r="B8" s="13" t="s">
        <v>4</v>
      </c>
      <c r="C8" s="13" t="s">
        <v>10</v>
      </c>
      <c r="D8" s="16" t="s">
        <v>6</v>
      </c>
    </row>
    <row r="9" spans="1:4" ht="19.5" customHeight="1">
      <c r="A9" s="59">
        <v>1</v>
      </c>
      <c r="B9" s="6" t="s">
        <v>113</v>
      </c>
      <c r="C9" s="14" t="s">
        <v>13</v>
      </c>
      <c r="D9" s="8" t="s">
        <v>125</v>
      </c>
    </row>
    <row r="10" spans="1:4" ht="19.5" customHeight="1">
      <c r="A10" s="59">
        <v>2</v>
      </c>
      <c r="B10" s="6" t="s">
        <v>106</v>
      </c>
      <c r="C10" s="14" t="s">
        <v>108</v>
      </c>
      <c r="D10" s="8" t="s">
        <v>110</v>
      </c>
    </row>
    <row r="11" spans="1:4" ht="19.5" customHeight="1">
      <c r="A11" s="59">
        <v>3</v>
      </c>
      <c r="B11" s="6" t="s">
        <v>107</v>
      </c>
      <c r="C11" s="14" t="s">
        <v>109</v>
      </c>
      <c r="D11" s="8" t="s">
        <v>111</v>
      </c>
    </row>
    <row r="12" spans="1:4" s="58" customFormat="1" ht="16.5">
      <c r="A12" s="59">
        <v>4</v>
      </c>
      <c r="B12" s="35" t="s">
        <v>28</v>
      </c>
      <c r="C12" s="57" t="s">
        <v>121</v>
      </c>
      <c r="D12" s="40" t="s">
        <v>75</v>
      </c>
    </row>
    <row r="13" spans="1:4" ht="19.5" customHeight="1">
      <c r="A13" s="59">
        <v>5</v>
      </c>
      <c r="B13" s="39" t="s">
        <v>24</v>
      </c>
      <c r="C13" s="33" t="s">
        <v>35</v>
      </c>
      <c r="D13" s="40" t="s">
        <v>70</v>
      </c>
    </row>
    <row r="14" spans="1:4" ht="19.5" customHeight="1">
      <c r="A14" s="59">
        <v>6</v>
      </c>
      <c r="B14" s="35" t="s">
        <v>25</v>
      </c>
      <c r="C14" s="33" t="s">
        <v>36</v>
      </c>
      <c r="D14" s="40" t="s">
        <v>74</v>
      </c>
    </row>
    <row r="15" spans="1:4" ht="19.5" customHeight="1">
      <c r="A15" s="59">
        <v>7</v>
      </c>
      <c r="B15" s="35" t="s">
        <v>26</v>
      </c>
      <c r="C15" s="33" t="s">
        <v>37</v>
      </c>
      <c r="D15" s="40" t="s">
        <v>73</v>
      </c>
    </row>
    <row r="16" spans="1:4" s="26" customFormat="1" ht="19.5" customHeight="1">
      <c r="A16" s="59">
        <v>8</v>
      </c>
      <c r="B16" s="35" t="s">
        <v>27</v>
      </c>
      <c r="C16" s="33" t="s">
        <v>38</v>
      </c>
      <c r="D16" s="40" t="s">
        <v>72</v>
      </c>
    </row>
    <row r="17" spans="1:4" ht="19.5" customHeight="1">
      <c r="A17" s="59">
        <v>9</v>
      </c>
      <c r="B17" s="35" t="s">
        <v>23</v>
      </c>
      <c r="C17" s="33" t="s">
        <v>39</v>
      </c>
      <c r="D17" s="37" t="s">
        <v>69</v>
      </c>
    </row>
    <row r="18" spans="1:4" ht="19.5" customHeight="1">
      <c r="A18" s="59">
        <v>10</v>
      </c>
      <c r="B18" s="35" t="s">
        <v>28</v>
      </c>
      <c r="C18" s="33" t="s">
        <v>40</v>
      </c>
      <c r="D18" s="40" t="s">
        <v>75</v>
      </c>
    </row>
    <row r="19" spans="1:4" ht="19.5" customHeight="1">
      <c r="A19" s="59">
        <v>11</v>
      </c>
      <c r="B19" s="39" t="s">
        <v>16</v>
      </c>
      <c r="C19" s="33" t="s">
        <v>87</v>
      </c>
      <c r="D19" s="40" t="s">
        <v>45</v>
      </c>
    </row>
    <row r="20" spans="1:4" ht="19.5" customHeight="1">
      <c r="A20" s="59">
        <v>12</v>
      </c>
      <c r="B20" s="35" t="s">
        <v>97</v>
      </c>
      <c r="C20" s="33" t="s">
        <v>88</v>
      </c>
      <c r="D20" s="40" t="s">
        <v>95</v>
      </c>
    </row>
    <row r="21" spans="1:4" ht="19.5" customHeight="1">
      <c r="A21" s="59">
        <v>13</v>
      </c>
      <c r="B21" s="39" t="s">
        <v>44</v>
      </c>
      <c r="C21" s="33" t="s">
        <v>89</v>
      </c>
      <c r="D21" s="40" t="s">
        <v>47</v>
      </c>
    </row>
    <row r="22" spans="1:4" ht="19.5" customHeight="1">
      <c r="A22" s="59">
        <v>14</v>
      </c>
      <c r="B22" s="35" t="s">
        <v>93</v>
      </c>
      <c r="C22" s="33" t="s">
        <v>90</v>
      </c>
      <c r="D22" s="60" t="s">
        <v>133</v>
      </c>
    </row>
    <row r="23" spans="1:4" ht="19.5" customHeight="1">
      <c r="A23" s="59">
        <v>15</v>
      </c>
      <c r="B23" s="39" t="s">
        <v>43</v>
      </c>
      <c r="C23" s="33" t="s">
        <v>91</v>
      </c>
      <c r="D23" s="40" t="s">
        <v>48</v>
      </c>
    </row>
    <row r="24" spans="1:4" ht="19.5" customHeight="1">
      <c r="A24" s="59">
        <v>16</v>
      </c>
      <c r="B24" s="6" t="s">
        <v>94</v>
      </c>
      <c r="C24" s="15" t="s">
        <v>92</v>
      </c>
      <c r="D24" s="9" t="s">
        <v>96</v>
      </c>
    </row>
    <row r="25" spans="1:4" ht="19.5" customHeight="1">
      <c r="A25" s="59">
        <v>17</v>
      </c>
      <c r="B25" s="35" t="s">
        <v>25</v>
      </c>
      <c r="C25" s="33" t="s">
        <v>101</v>
      </c>
      <c r="D25" s="40" t="s">
        <v>74</v>
      </c>
    </row>
    <row r="26" spans="1:4" ht="19.5" customHeight="1">
      <c r="A26" s="59">
        <v>18</v>
      </c>
      <c r="B26" s="35" t="s">
        <v>14</v>
      </c>
      <c r="C26" s="33" t="s">
        <v>114</v>
      </c>
      <c r="D26" s="37" t="s">
        <v>46</v>
      </c>
    </row>
    <row r="27" spans="1:4" ht="19.5" customHeight="1">
      <c r="A27" s="59">
        <v>19</v>
      </c>
      <c r="B27" s="35" t="s">
        <v>17</v>
      </c>
      <c r="C27" s="33" t="s">
        <v>115</v>
      </c>
      <c r="D27" s="40" t="s">
        <v>49</v>
      </c>
    </row>
    <row r="28" spans="1:4" ht="18" customHeight="1">
      <c r="A28" s="59">
        <v>20</v>
      </c>
      <c r="B28" s="55" t="s">
        <v>127</v>
      </c>
      <c r="C28" s="33" t="s">
        <v>116</v>
      </c>
      <c r="D28" s="40" t="s">
        <v>131</v>
      </c>
    </row>
    <row r="29" spans="1:4" ht="19.5" customHeight="1">
      <c r="A29" s="59">
        <v>21</v>
      </c>
      <c r="B29" s="35" t="s">
        <v>128</v>
      </c>
      <c r="C29" s="33" t="s">
        <v>117</v>
      </c>
      <c r="D29" s="60" t="s">
        <v>134</v>
      </c>
    </row>
    <row r="30" spans="1:4" ht="19.5" customHeight="1">
      <c r="A30" s="59">
        <v>22</v>
      </c>
      <c r="B30" s="35" t="s">
        <v>18</v>
      </c>
      <c r="C30" s="33" t="s">
        <v>118</v>
      </c>
      <c r="D30" s="40" t="s">
        <v>57</v>
      </c>
    </row>
    <row r="31" spans="1:4" ht="19.5" customHeight="1">
      <c r="A31" s="59">
        <v>23</v>
      </c>
      <c r="B31" s="35" t="s">
        <v>19</v>
      </c>
      <c r="C31" s="33" t="s">
        <v>119</v>
      </c>
      <c r="D31" s="40" t="s">
        <v>58</v>
      </c>
    </row>
    <row r="32" spans="1:4" ht="19.5" customHeight="1">
      <c r="A32" s="59">
        <v>24</v>
      </c>
      <c r="B32" s="55" t="s">
        <v>79</v>
      </c>
      <c r="C32" s="33" t="s">
        <v>120</v>
      </c>
      <c r="D32" s="40" t="s">
        <v>54</v>
      </c>
    </row>
    <row r="33" spans="1:4" ht="19.5" customHeight="1">
      <c r="A33" s="59">
        <v>25</v>
      </c>
      <c r="B33" s="6" t="s">
        <v>135</v>
      </c>
      <c r="C33" s="14" t="s">
        <v>136</v>
      </c>
      <c r="D33" s="60" t="s">
        <v>137</v>
      </c>
    </row>
    <row r="34" spans="1:4" ht="19.5" customHeight="1">
      <c r="A34" s="59">
        <v>26</v>
      </c>
      <c r="B34" s="6" t="s">
        <v>21</v>
      </c>
      <c r="C34" s="14" t="s">
        <v>138</v>
      </c>
      <c r="D34" s="9" t="s">
        <v>62</v>
      </c>
    </row>
    <row r="35" spans="1:4" ht="25.5" customHeight="1">
      <c r="A35" s="59">
        <v>27</v>
      </c>
      <c r="B35" s="6" t="s">
        <v>42</v>
      </c>
      <c r="C35" s="14" t="s">
        <v>139</v>
      </c>
      <c r="D35" s="8" t="s">
        <v>67</v>
      </c>
    </row>
    <row r="36" spans="1:4" ht="19.5" customHeight="1">
      <c r="A36" s="59">
        <v>28</v>
      </c>
      <c r="B36" s="27" t="s">
        <v>81</v>
      </c>
      <c r="C36" s="29" t="s">
        <v>140</v>
      </c>
      <c r="D36" s="30" t="s">
        <v>83</v>
      </c>
    </row>
    <row r="37" spans="1:4" ht="24" customHeight="1">
      <c r="A37" s="59">
        <v>29</v>
      </c>
      <c r="B37" s="27" t="s">
        <v>27</v>
      </c>
      <c r="C37" s="29" t="s">
        <v>141</v>
      </c>
      <c r="D37" s="60" t="s">
        <v>72</v>
      </c>
    </row>
    <row r="38" spans="1:4" ht="20.25" customHeight="1">
      <c r="A38" s="59">
        <v>29</v>
      </c>
      <c r="B38" s="6" t="s">
        <v>22</v>
      </c>
      <c r="C38" s="14" t="s">
        <v>142</v>
      </c>
      <c r="D38" s="9" t="s">
        <v>68</v>
      </c>
    </row>
    <row r="39" spans="1:4" ht="16.5">
      <c r="A39" s="65">
        <v>30</v>
      </c>
      <c r="B39" s="66" t="s">
        <v>143</v>
      </c>
      <c r="C39" s="67" t="s">
        <v>144</v>
      </c>
      <c r="D39" s="61" t="s">
        <v>145</v>
      </c>
    </row>
    <row r="40" spans="1:4" ht="16.5">
      <c r="A40" s="59">
        <v>31</v>
      </c>
      <c r="B40" s="35" t="s">
        <v>146</v>
      </c>
      <c r="C40" s="36" t="s">
        <v>147</v>
      </c>
      <c r="D40" s="61" t="s">
        <v>148</v>
      </c>
    </row>
    <row r="41" spans="1:4" ht="16.5">
      <c r="A41" s="25"/>
      <c r="B41" s="62"/>
      <c r="C41" s="63"/>
      <c r="D41" s="64"/>
    </row>
    <row r="42" spans="1:4" ht="16.5">
      <c r="A42" s="7"/>
      <c r="B42" s="2"/>
      <c r="C42" s="25"/>
      <c r="D42" s="69" t="s">
        <v>150</v>
      </c>
    </row>
    <row r="43" spans="1:4" ht="16.5">
      <c r="A43" s="7"/>
      <c r="B43" s="2"/>
      <c r="C43" s="25"/>
      <c r="D43" s="10"/>
    </row>
    <row r="44" spans="1:4" ht="16.5">
      <c r="A44" s="7"/>
      <c r="B44" s="2"/>
      <c r="C44" s="25"/>
      <c r="D44" s="10"/>
    </row>
    <row r="45" spans="1:4" ht="16.5">
      <c r="A45" s="7"/>
      <c r="B45" s="2"/>
      <c r="C45" s="25"/>
      <c r="D45" s="10"/>
    </row>
    <row r="46" spans="1:4" ht="16.5">
      <c r="A46" s="7"/>
      <c r="B46" s="2"/>
      <c r="C46" s="25"/>
      <c r="D46" s="10"/>
    </row>
    <row r="47" spans="1:4" ht="16.5">
      <c r="A47" s="7"/>
      <c r="B47" s="2"/>
      <c r="C47" s="25"/>
      <c r="D47" s="10"/>
    </row>
    <row r="48" spans="1:4" ht="16.5">
      <c r="A48" s="7"/>
      <c r="B48" s="2"/>
      <c r="C48" s="25"/>
      <c r="D48" s="10"/>
    </row>
  </sheetData>
  <sheetProtection/>
  <mergeCells count="5">
    <mergeCell ref="A6:D6"/>
    <mergeCell ref="A1:C1"/>
    <mergeCell ref="A2:C2"/>
    <mergeCell ref="A3:C3"/>
    <mergeCell ref="A5:D5"/>
  </mergeCells>
  <hyperlinks>
    <hyperlink ref="D12" r:id="rId1" display="nvnthach@hcmuaf.edu.vn"/>
    <hyperlink ref="D28" r:id="rId2" display="tqtruong@hcmuaf.edu.vn"/>
    <hyperlink ref="D32" r:id="rId3" display="tqtruong@hcmuaf.edu.vn"/>
    <hyperlink ref="D27" r:id="rId4" display="duylam080480@yahoo.com"/>
    <hyperlink ref="D25" r:id="rId5" display="khuyenguyen@hcmuaf.edu.vn"/>
    <hyperlink ref="D23" r:id="rId6" display="kimnga2510@gmail.com"/>
    <hyperlink ref="D21" r:id="rId7" display="nvlanh@hcmuaf.edu.vn"/>
    <hyperlink ref="D19" r:id="rId8" display="dangnh@hcmuaf.edu.vn"/>
    <hyperlink ref="D18" r:id="rId9" display="nvnthach@hcmuaf.edu.vn"/>
    <hyperlink ref="D14" r:id="rId10" display="khuyenguyen@hcmuaf.edu.vn"/>
    <hyperlink ref="D15" r:id="rId11" display="nthanhdung@hcmuaf.edu.vn"/>
    <hyperlink ref="D16" r:id="rId12" display="lequangtri@hcmuaf.edu.vn"/>
    <hyperlink ref="D13" r:id="rId13" display="levantuandhnl@gmail.com "/>
    <hyperlink ref="D31" r:id="rId14" display="lequanghien_86@yahoo.com"/>
    <hyperlink ref="D30" r:id="rId15" display="phucpfiev1@gmail.com"/>
    <hyperlink ref="D34" r:id="rId16" display="nvkiep@hcmuaf.edu.vn"/>
    <hyperlink ref="D38" r:id="rId17" display="mailto:duyvinh@hcmuaf.edu.vn"/>
  </hyperlinks>
  <printOptions/>
  <pageMargins left="0.31496062992125984" right="0.31496062992125984" top="0.31496062992125984" bottom="0.15748031496062992" header="0.1968503937007874" footer="0.11811023622047245"/>
  <pageSetup horizontalDpi="600" verticalDpi="600" orientation="landscape" paperSize="9" r:id="rId18"/>
  <headerFooter>
    <oddFooter>&amp;CTrang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9">
      <selection activeCell="K10" sqref="K10"/>
    </sheetView>
  </sheetViews>
  <sheetFormatPr defaultColWidth="9.140625" defaultRowHeight="15"/>
  <cols>
    <col min="1" max="1" width="5.28125" style="4" customWidth="1"/>
    <col min="2" max="2" width="28.00390625" style="1" customWidth="1"/>
    <col min="3" max="3" width="22.57421875" style="24" customWidth="1"/>
    <col min="4" max="4" width="14.28125" style="42" customWidth="1"/>
    <col min="5" max="5" width="34.8515625" style="11" customWidth="1"/>
    <col min="6" max="6" width="21.00390625" style="20" customWidth="1"/>
    <col min="7" max="7" width="23.57421875" style="12" hidden="1" customWidth="1"/>
    <col min="8" max="8" width="11.57421875" style="1" customWidth="1"/>
    <col min="9" max="16384" width="9.140625" style="1" customWidth="1"/>
  </cols>
  <sheetData>
    <row r="1" spans="1:7" ht="16.5">
      <c r="A1" s="72" t="s">
        <v>0</v>
      </c>
      <c r="B1" s="72"/>
      <c r="C1" s="72"/>
      <c r="D1" s="72"/>
      <c r="E1" s="71" t="s">
        <v>1</v>
      </c>
      <c r="F1" s="71"/>
      <c r="G1" s="71"/>
    </row>
    <row r="2" spans="1:7" ht="16.5">
      <c r="A2" s="71" t="s">
        <v>12</v>
      </c>
      <c r="B2" s="71"/>
      <c r="C2" s="71"/>
      <c r="D2" s="71"/>
      <c r="E2" s="71" t="s">
        <v>2</v>
      </c>
      <c r="F2" s="71"/>
      <c r="G2" s="71"/>
    </row>
    <row r="3" spans="1:7" ht="9" customHeight="1">
      <c r="A3" s="73" t="s">
        <v>8</v>
      </c>
      <c r="B3" s="73"/>
      <c r="C3" s="73"/>
      <c r="D3" s="73"/>
      <c r="E3" s="73" t="s">
        <v>9</v>
      </c>
      <c r="F3" s="73"/>
      <c r="G3" s="73"/>
    </row>
    <row r="5" spans="1:7" ht="20.25">
      <c r="A5" s="74" t="s">
        <v>124</v>
      </c>
      <c r="B5" s="74"/>
      <c r="C5" s="74"/>
      <c r="D5" s="74"/>
      <c r="E5" s="74"/>
      <c r="F5" s="74"/>
      <c r="G5" s="74"/>
    </row>
    <row r="6" spans="1:7" ht="16.5">
      <c r="A6" s="71" t="s">
        <v>112</v>
      </c>
      <c r="B6" s="71"/>
      <c r="C6" s="71"/>
      <c r="D6" s="71"/>
      <c r="E6" s="71"/>
      <c r="F6" s="71"/>
      <c r="G6" s="71"/>
    </row>
    <row r="8" spans="1:8" ht="19.5" customHeight="1">
      <c r="A8" s="5" t="s">
        <v>3</v>
      </c>
      <c r="B8" s="13" t="s">
        <v>4</v>
      </c>
      <c r="C8" s="13" t="s">
        <v>5</v>
      </c>
      <c r="D8" s="13" t="s">
        <v>10</v>
      </c>
      <c r="E8" s="16" t="s">
        <v>6</v>
      </c>
      <c r="F8" s="17" t="s">
        <v>7</v>
      </c>
      <c r="G8" s="5" t="s">
        <v>11</v>
      </c>
      <c r="H8" s="44" t="s">
        <v>105</v>
      </c>
    </row>
    <row r="9" spans="1:8" ht="19.5" customHeight="1">
      <c r="A9" s="3">
        <v>1</v>
      </c>
      <c r="B9" s="6" t="s">
        <v>113</v>
      </c>
      <c r="C9" s="14" t="str">
        <f>VLOOKUP(B9,'[1]Sheet1'!$B$9:$H$852,2,0)</f>
        <v>d2530310.001218</v>
      </c>
      <c r="D9" s="14" t="s">
        <v>13</v>
      </c>
      <c r="E9" s="8" t="s">
        <v>125</v>
      </c>
      <c r="F9" s="45" t="s">
        <v>126</v>
      </c>
      <c r="G9" s="3">
        <v>31410000249776</v>
      </c>
      <c r="H9" s="43"/>
    </row>
    <row r="10" spans="1:8" ht="19.5" customHeight="1">
      <c r="A10" s="3">
        <v>2</v>
      </c>
      <c r="B10" s="6" t="s">
        <v>106</v>
      </c>
      <c r="C10" s="14" t="str">
        <f>VLOOKUP(B10,'[1]Sheet1'!$B$9:$H$852,2,0)</f>
        <v>d2530310.000331</v>
      </c>
      <c r="D10" s="14" t="s">
        <v>108</v>
      </c>
      <c r="E10" s="8" t="s">
        <v>110</v>
      </c>
      <c r="F10" s="18" t="s">
        <v>122</v>
      </c>
      <c r="G10" s="3">
        <v>31410000222014</v>
      </c>
      <c r="H10" s="43"/>
    </row>
    <row r="11" spans="1:8" ht="19.5" customHeight="1">
      <c r="A11" s="3">
        <v>3</v>
      </c>
      <c r="B11" s="6" t="s">
        <v>107</v>
      </c>
      <c r="C11" s="14" t="str">
        <f>VLOOKUP(B11,'[1]Sheet1'!$B$9:$H$852,2,0)</f>
        <v>d2530310.001163</v>
      </c>
      <c r="D11" s="14" t="s">
        <v>109</v>
      </c>
      <c r="E11" s="8" t="s">
        <v>111</v>
      </c>
      <c r="F11" s="18" t="s">
        <v>123</v>
      </c>
      <c r="G11" s="3">
        <v>31410000601057</v>
      </c>
      <c r="H11" s="43"/>
    </row>
    <row r="12" spans="1:8" ht="16.5">
      <c r="A12" s="46">
        <v>4</v>
      </c>
      <c r="B12" s="47" t="s">
        <v>28</v>
      </c>
      <c r="C12" s="48" t="str">
        <f>VLOOKUP(B12,'[1]Sheet1'!$B$9:$H$852,2,0)</f>
        <v>d2530310.001512</v>
      </c>
      <c r="D12" s="49" t="s">
        <v>121</v>
      </c>
      <c r="E12" s="50" t="s">
        <v>75</v>
      </c>
      <c r="F12" s="51" t="s">
        <v>78</v>
      </c>
      <c r="G12" s="46">
        <v>31410000343119</v>
      </c>
      <c r="H12" s="52"/>
    </row>
    <row r="13" spans="1:8" ht="19.5" customHeight="1">
      <c r="A13" s="3">
        <v>5</v>
      </c>
      <c r="B13" s="6" t="s">
        <v>20</v>
      </c>
      <c r="C13" s="14" t="str">
        <f>VLOOKUP(B13,'[1]Sheet1'!$B$9:$H$852,2,0)</f>
        <v>d2530310.000329</v>
      </c>
      <c r="D13" s="14" t="s">
        <v>29</v>
      </c>
      <c r="E13" s="9" t="s">
        <v>60</v>
      </c>
      <c r="F13" s="18" t="s">
        <v>61</v>
      </c>
      <c r="G13" s="3">
        <v>31410000309704</v>
      </c>
      <c r="H13" s="43"/>
    </row>
    <row r="14" spans="1:8" ht="19.5" customHeight="1">
      <c r="A14" s="3">
        <v>6</v>
      </c>
      <c r="B14" s="6" t="s">
        <v>21</v>
      </c>
      <c r="C14" s="14" t="str">
        <f>VLOOKUP(B14,'[1]Sheet1'!$B$9:$H$852,2,0)</f>
        <v>d2530310.000335</v>
      </c>
      <c r="D14" s="14" t="s">
        <v>30</v>
      </c>
      <c r="E14" s="9" t="s">
        <v>62</v>
      </c>
      <c r="F14" s="18" t="s">
        <v>63</v>
      </c>
      <c r="G14" s="21">
        <v>31410000310858</v>
      </c>
      <c r="H14" s="43"/>
    </row>
    <row r="15" spans="1:8" ht="19.5" customHeight="1">
      <c r="A15" s="3">
        <v>7</v>
      </c>
      <c r="B15" s="6" t="s">
        <v>42</v>
      </c>
      <c r="C15" s="14" t="str">
        <f>VLOOKUP(B15,'[1]Sheet1'!$B$9:$H$852,2,0)</f>
        <v>d2530310.001490</v>
      </c>
      <c r="D15" s="14" t="s">
        <v>31</v>
      </c>
      <c r="E15" s="8" t="s">
        <v>67</v>
      </c>
      <c r="F15" s="18" t="s">
        <v>64</v>
      </c>
      <c r="G15" s="3">
        <v>31410001873682</v>
      </c>
      <c r="H15" s="43"/>
    </row>
    <row r="16" spans="1:8" s="26" customFormat="1" ht="19.5" customHeight="1">
      <c r="A16" s="3">
        <v>8</v>
      </c>
      <c r="B16" s="27" t="s">
        <v>81</v>
      </c>
      <c r="C16" s="28" t="s">
        <v>82</v>
      </c>
      <c r="D16" s="29" t="s">
        <v>32</v>
      </c>
      <c r="E16" s="30" t="s">
        <v>83</v>
      </c>
      <c r="F16" s="31" t="s">
        <v>84</v>
      </c>
      <c r="G16" s="32" t="s">
        <v>85</v>
      </c>
      <c r="H16" s="27"/>
    </row>
    <row r="17" spans="1:8" ht="19.5" customHeight="1">
      <c r="A17" s="3">
        <v>9</v>
      </c>
      <c r="B17" s="6" t="s">
        <v>22</v>
      </c>
      <c r="C17" s="14" t="str">
        <f>VLOOKUP(B17,'[1]Sheet1'!$B$9:$H$852,2,0)</f>
        <v>d2530310.001054</v>
      </c>
      <c r="D17" s="14" t="s">
        <v>33</v>
      </c>
      <c r="E17" s="9" t="s">
        <v>68</v>
      </c>
      <c r="F17" s="18" t="s">
        <v>65</v>
      </c>
      <c r="G17" s="3">
        <v>31410000334177</v>
      </c>
      <c r="H17" s="43"/>
    </row>
    <row r="18" spans="1:8" ht="19.5" customHeight="1">
      <c r="A18" s="3">
        <v>10</v>
      </c>
      <c r="B18" s="35" t="s">
        <v>23</v>
      </c>
      <c r="C18" s="36" t="str">
        <f>VLOOKUP(B18,'[1]Sheet1'!$B$9:$H$852,2,0)</f>
        <v>d2530310.001242</v>
      </c>
      <c r="D18" s="36" t="s">
        <v>34</v>
      </c>
      <c r="E18" s="37" t="s">
        <v>69</v>
      </c>
      <c r="F18" s="38" t="s">
        <v>66</v>
      </c>
      <c r="G18" s="34">
        <v>31410000494503</v>
      </c>
      <c r="H18" s="43"/>
    </row>
    <row r="19" spans="1:8" ht="19.5" customHeight="1">
      <c r="A19" s="3">
        <v>11</v>
      </c>
      <c r="B19" s="39" t="s">
        <v>24</v>
      </c>
      <c r="C19" s="36" t="str">
        <f>VLOOKUP(B19,'[1]Sheet1'!$B$9:$H$852,2,0)</f>
        <v>d2530310.001125</v>
      </c>
      <c r="D19" s="33" t="s">
        <v>35</v>
      </c>
      <c r="E19" s="40" t="s">
        <v>70</v>
      </c>
      <c r="F19" s="38" t="s">
        <v>71</v>
      </c>
      <c r="G19" s="22">
        <v>31410000459140</v>
      </c>
      <c r="H19" s="43"/>
    </row>
    <row r="20" spans="1:8" ht="19.5" customHeight="1">
      <c r="A20" s="3">
        <v>12</v>
      </c>
      <c r="B20" s="35" t="s">
        <v>25</v>
      </c>
      <c r="C20" s="36" t="str">
        <f>VLOOKUP(B20,'[1]Sheet1'!$B$9:$H$852,2,0)</f>
        <v>d2530310.000941</v>
      </c>
      <c r="D20" s="33" t="s">
        <v>36</v>
      </c>
      <c r="E20" s="40" t="s">
        <v>74</v>
      </c>
      <c r="F20" s="38" t="s">
        <v>76</v>
      </c>
      <c r="G20" s="22">
        <v>31410000263536</v>
      </c>
      <c r="H20" s="43"/>
    </row>
    <row r="21" spans="1:8" ht="19.5" customHeight="1">
      <c r="A21" s="3">
        <v>13</v>
      </c>
      <c r="B21" s="35" t="s">
        <v>26</v>
      </c>
      <c r="C21" s="36" t="str">
        <f>VLOOKUP(B21,'[1]Sheet1'!$B$9:$H$852,2,0)</f>
        <v>d2530310.001546</v>
      </c>
      <c r="D21" s="33" t="s">
        <v>37</v>
      </c>
      <c r="E21" s="40" t="s">
        <v>73</v>
      </c>
      <c r="F21" s="38" t="s">
        <v>80</v>
      </c>
      <c r="G21" s="22" t="s">
        <v>41</v>
      </c>
      <c r="H21" s="43"/>
    </row>
    <row r="22" spans="1:8" ht="19.5" customHeight="1">
      <c r="A22" s="3">
        <v>14</v>
      </c>
      <c r="B22" s="35" t="s">
        <v>27</v>
      </c>
      <c r="C22" s="36" t="str">
        <f>VLOOKUP(B22,'[1]Sheet1'!$B$9:$H$852,2,0)</f>
        <v>d2530310.001316</v>
      </c>
      <c r="D22" s="33" t="s">
        <v>38</v>
      </c>
      <c r="E22" s="40" t="s">
        <v>72</v>
      </c>
      <c r="F22" s="38" t="s">
        <v>77</v>
      </c>
      <c r="G22" s="22">
        <v>31410000837083</v>
      </c>
      <c r="H22" s="43"/>
    </row>
    <row r="23" spans="1:8" ht="19.5" customHeight="1">
      <c r="A23" s="3">
        <v>15</v>
      </c>
      <c r="B23" s="35" t="s">
        <v>23</v>
      </c>
      <c r="C23" s="36" t="str">
        <f>VLOOKUP(B23,'[1]Sheet1'!$B$9:$H$852,2,0)</f>
        <v>d2530310.001242</v>
      </c>
      <c r="D23" s="33" t="s">
        <v>39</v>
      </c>
      <c r="E23" s="37" t="s">
        <v>69</v>
      </c>
      <c r="F23" s="38" t="s">
        <v>66</v>
      </c>
      <c r="G23" s="34">
        <v>31410000494503</v>
      </c>
      <c r="H23" s="43"/>
    </row>
    <row r="24" spans="1:8" ht="19.5" customHeight="1">
      <c r="A24" s="3">
        <v>16</v>
      </c>
      <c r="B24" s="35" t="s">
        <v>28</v>
      </c>
      <c r="C24" s="36" t="str">
        <f>VLOOKUP(B24,'[1]Sheet1'!$B$9:$H$852,2,0)</f>
        <v>d2530310.001512</v>
      </c>
      <c r="D24" s="33" t="s">
        <v>40</v>
      </c>
      <c r="E24" s="40" t="s">
        <v>75</v>
      </c>
      <c r="F24" s="38" t="s">
        <v>78</v>
      </c>
      <c r="G24" s="22">
        <v>31410001994927</v>
      </c>
      <c r="H24" s="43"/>
    </row>
    <row r="25" spans="1:8" ht="19.5" customHeight="1">
      <c r="A25" s="3">
        <v>17</v>
      </c>
      <c r="B25" s="39" t="s">
        <v>16</v>
      </c>
      <c r="C25" s="36" t="str">
        <f>VLOOKUP(B25,'[1]Sheet1'!$B$9:$H$852,2,0)</f>
        <v>d2530310.001106</v>
      </c>
      <c r="D25" s="33" t="s">
        <v>87</v>
      </c>
      <c r="E25" s="40" t="s">
        <v>45</v>
      </c>
      <c r="F25" s="38" t="s">
        <v>51</v>
      </c>
      <c r="G25" s="22">
        <v>31410000459159</v>
      </c>
      <c r="H25" s="43"/>
    </row>
    <row r="26" spans="1:8" ht="19.5" customHeight="1">
      <c r="A26" s="3">
        <v>18</v>
      </c>
      <c r="B26" s="35" t="s">
        <v>97</v>
      </c>
      <c r="C26" s="36" t="s">
        <v>104</v>
      </c>
      <c r="D26" s="33" t="s">
        <v>88</v>
      </c>
      <c r="E26" s="40" t="s">
        <v>95</v>
      </c>
      <c r="F26" s="38" t="s">
        <v>98</v>
      </c>
      <c r="G26" s="22">
        <v>31410000777240</v>
      </c>
      <c r="H26" s="43"/>
    </row>
    <row r="27" spans="1:8" ht="19.5" customHeight="1">
      <c r="A27" s="3">
        <v>19</v>
      </c>
      <c r="B27" s="39" t="s">
        <v>44</v>
      </c>
      <c r="C27" s="36" t="str">
        <f>VLOOKUP(B27,'[1]Sheet1'!$B$9:$H$852,2,0)</f>
        <v>d2530310.000804</v>
      </c>
      <c r="D27" s="33" t="s">
        <v>89</v>
      </c>
      <c r="E27" s="40" t="s">
        <v>47</v>
      </c>
      <c r="F27" s="38" t="s">
        <v>53</v>
      </c>
      <c r="G27" s="22">
        <v>31410000249800</v>
      </c>
      <c r="H27" s="43"/>
    </row>
    <row r="28" spans="1:8" ht="32.25" customHeight="1">
      <c r="A28" s="3">
        <v>20</v>
      </c>
      <c r="B28" s="35" t="s">
        <v>93</v>
      </c>
      <c r="C28" s="36" t="e">
        <f>VLOOKUP(B28,'[1]Sheet1'!$B$9:$H$852,2,0)</f>
        <v>#N/A</v>
      </c>
      <c r="D28" s="33" t="s">
        <v>90</v>
      </c>
      <c r="E28" s="40" t="s">
        <v>102</v>
      </c>
      <c r="F28" s="38" t="s">
        <v>99</v>
      </c>
      <c r="G28" s="41">
        <v>31410002517196</v>
      </c>
      <c r="H28" s="43"/>
    </row>
    <row r="29" spans="1:8" ht="19.5" customHeight="1">
      <c r="A29" s="3">
        <v>21</v>
      </c>
      <c r="B29" s="39" t="s">
        <v>43</v>
      </c>
      <c r="C29" s="36" t="str">
        <f>VLOOKUP(B29,'[1]Sheet1'!$B$9:$H$852,2,0)</f>
        <v>d2530310.001158</v>
      </c>
      <c r="D29" s="33" t="s">
        <v>91</v>
      </c>
      <c r="E29" s="40" t="s">
        <v>48</v>
      </c>
      <c r="F29" s="38" t="s">
        <v>52</v>
      </c>
      <c r="G29" s="22">
        <v>31410000600993</v>
      </c>
      <c r="H29" s="43"/>
    </row>
    <row r="30" spans="1:8" ht="19.5" customHeight="1">
      <c r="A30" s="3">
        <v>22</v>
      </c>
      <c r="B30" s="6" t="s">
        <v>94</v>
      </c>
      <c r="C30" s="14" t="s">
        <v>103</v>
      </c>
      <c r="D30" s="15" t="s">
        <v>92</v>
      </c>
      <c r="E30" s="9" t="s">
        <v>96</v>
      </c>
      <c r="F30" s="18" t="s">
        <v>100</v>
      </c>
      <c r="G30" s="22">
        <v>31410001802622</v>
      </c>
      <c r="H30" s="43"/>
    </row>
    <row r="31" spans="1:8" ht="19.5" customHeight="1">
      <c r="A31" s="34">
        <v>23</v>
      </c>
      <c r="B31" s="35" t="s">
        <v>25</v>
      </c>
      <c r="C31" s="36" t="str">
        <f>VLOOKUP(B31,'[1]Sheet1'!$B$9:$H$852,2,0)</f>
        <v>d2530310.000941</v>
      </c>
      <c r="D31" s="33" t="s">
        <v>101</v>
      </c>
      <c r="E31" s="40" t="s">
        <v>74</v>
      </c>
      <c r="F31" s="38" t="s">
        <v>76</v>
      </c>
      <c r="G31" s="22">
        <v>31410000263536</v>
      </c>
      <c r="H31" s="54"/>
    </row>
    <row r="32" spans="1:8" ht="19.5" customHeight="1">
      <c r="A32" s="34">
        <v>24</v>
      </c>
      <c r="B32" s="35" t="s">
        <v>14</v>
      </c>
      <c r="C32" s="36" t="str">
        <f>VLOOKUP(B32,'[1]Sheet1'!$B$9:$H$852,2,0)</f>
        <v>d2530310.001052</v>
      </c>
      <c r="D32" s="33" t="s">
        <v>114</v>
      </c>
      <c r="E32" s="37" t="s">
        <v>46</v>
      </c>
      <c r="F32" s="38" t="s">
        <v>15</v>
      </c>
      <c r="G32" s="22"/>
      <c r="H32" s="54"/>
    </row>
    <row r="33" spans="1:8" ht="19.5" customHeight="1">
      <c r="A33" s="34">
        <v>25</v>
      </c>
      <c r="B33" s="35" t="s">
        <v>17</v>
      </c>
      <c r="C33" s="36" t="str">
        <f>VLOOKUP(B33,'[1]Sheet1'!$B$9:$H$852,2,0)</f>
        <v>d2530310.000791</v>
      </c>
      <c r="D33" s="33" t="s">
        <v>115</v>
      </c>
      <c r="E33" s="40" t="s">
        <v>49</v>
      </c>
      <c r="F33" s="38" t="s">
        <v>50</v>
      </c>
      <c r="G33" s="22"/>
      <c r="H33" s="54"/>
    </row>
    <row r="34" spans="1:8" ht="19.5" customHeight="1">
      <c r="A34" s="34">
        <v>26</v>
      </c>
      <c r="B34" s="55" t="s">
        <v>127</v>
      </c>
      <c r="C34" s="36" t="str">
        <f>VLOOKUP(B34,'[1]Sheet1'!$B$9:$H$852,2,0)</f>
        <v>d2530630.000441</v>
      </c>
      <c r="D34" s="33" t="s">
        <v>116</v>
      </c>
      <c r="E34" s="40" t="s">
        <v>131</v>
      </c>
      <c r="F34" s="38" t="s">
        <v>132</v>
      </c>
      <c r="G34" s="22"/>
      <c r="H34" s="54"/>
    </row>
    <row r="35" spans="1:8" ht="32.25" customHeight="1">
      <c r="A35" s="34">
        <v>27</v>
      </c>
      <c r="B35" s="35" t="s">
        <v>128</v>
      </c>
      <c r="C35" s="36" t="str">
        <f>VLOOKUP(B35,'[1]Sheet1'!$B$9:$H$852,2,0)</f>
        <v>d2530310.001351</v>
      </c>
      <c r="D35" s="33" t="s">
        <v>117</v>
      </c>
      <c r="E35" s="40" t="s">
        <v>129</v>
      </c>
      <c r="F35" s="38" t="s">
        <v>130</v>
      </c>
      <c r="G35" s="22"/>
      <c r="H35" s="54"/>
    </row>
    <row r="36" spans="1:8" ht="19.5" customHeight="1">
      <c r="A36" s="34">
        <v>28</v>
      </c>
      <c r="B36" s="35" t="s">
        <v>18</v>
      </c>
      <c r="C36" s="36" t="str">
        <f>VLOOKUP(B36,'[1]Sheet1'!$B$9:$H$852,2,0)</f>
        <v>d2530310.001256</v>
      </c>
      <c r="D36" s="33" t="s">
        <v>118</v>
      </c>
      <c r="E36" s="40" t="s">
        <v>57</v>
      </c>
      <c r="F36" s="38" t="s">
        <v>56</v>
      </c>
      <c r="G36" s="22"/>
      <c r="H36" s="54"/>
    </row>
    <row r="37" spans="1:8" ht="32.25" customHeight="1">
      <c r="A37" s="34">
        <v>29</v>
      </c>
      <c r="B37" s="35" t="s">
        <v>19</v>
      </c>
      <c r="C37" s="36" t="str">
        <f>VLOOKUP(B37,'[1]Sheet1'!$B$9:$H$852,2,0)</f>
        <v>d2530310.001142</v>
      </c>
      <c r="D37" s="33" t="s">
        <v>119</v>
      </c>
      <c r="E37" s="40" t="s">
        <v>58</v>
      </c>
      <c r="F37" s="38" t="s">
        <v>59</v>
      </c>
      <c r="G37" s="22"/>
      <c r="H37" s="54"/>
    </row>
    <row r="38" spans="1:8" ht="20.25" customHeight="1">
      <c r="A38" s="34">
        <v>30</v>
      </c>
      <c r="B38" s="55" t="s">
        <v>79</v>
      </c>
      <c r="C38" s="36" t="str">
        <f>VLOOKUP(B38,'[1]Sheet1'!$B$9:$H$852,2,0)</f>
        <v>d2530310.000643</v>
      </c>
      <c r="D38" s="33" t="s">
        <v>120</v>
      </c>
      <c r="E38" s="40" t="s">
        <v>54</v>
      </c>
      <c r="F38" s="38" t="s">
        <v>55</v>
      </c>
      <c r="G38" s="56"/>
      <c r="H38" s="54"/>
    </row>
    <row r="39" spans="1:6" ht="16.5">
      <c r="A39" s="7"/>
      <c r="B39" s="2"/>
      <c r="C39" s="23"/>
      <c r="D39" s="25"/>
      <c r="E39" s="10"/>
      <c r="F39" s="19"/>
    </row>
    <row r="40" spans="1:8" ht="16.5">
      <c r="A40" s="7"/>
      <c r="B40" s="2"/>
      <c r="C40" s="23"/>
      <c r="D40" s="25"/>
      <c r="E40" s="75" t="s">
        <v>86</v>
      </c>
      <c r="F40" s="75"/>
      <c r="G40" s="75"/>
      <c r="H40" s="75"/>
    </row>
    <row r="41" spans="1:6" ht="16.5">
      <c r="A41" s="7"/>
      <c r="B41" s="2"/>
      <c r="C41" s="23"/>
      <c r="D41" s="25"/>
      <c r="E41" s="10"/>
      <c r="F41" s="19"/>
    </row>
    <row r="42" spans="1:6" ht="16.5">
      <c r="A42" s="7"/>
      <c r="B42" s="2"/>
      <c r="C42" s="23"/>
      <c r="D42" s="25"/>
      <c r="E42" s="10"/>
      <c r="F42" s="19"/>
    </row>
    <row r="43" spans="1:6" ht="16.5">
      <c r="A43" s="7"/>
      <c r="B43" s="2"/>
      <c r="C43" s="23"/>
      <c r="D43" s="25"/>
      <c r="E43" s="10"/>
      <c r="F43" s="19"/>
    </row>
    <row r="44" spans="1:6" ht="16.5">
      <c r="A44" s="7"/>
      <c r="B44" s="2"/>
      <c r="C44" s="23"/>
      <c r="D44" s="25"/>
      <c r="E44" s="10"/>
      <c r="F44" s="19"/>
    </row>
    <row r="45" spans="1:6" ht="16.5">
      <c r="A45" s="7"/>
      <c r="B45" s="2"/>
      <c r="C45" s="23"/>
      <c r="D45" s="25"/>
      <c r="E45" s="10"/>
      <c r="F45" s="19"/>
    </row>
    <row r="46" spans="1:6" ht="16.5">
      <c r="A46" s="7"/>
      <c r="B46" s="2"/>
      <c r="C46" s="23"/>
      <c r="D46" s="25"/>
      <c r="E46" s="10"/>
      <c r="F46" s="19"/>
    </row>
  </sheetData>
  <sheetProtection/>
  <mergeCells count="9">
    <mergeCell ref="A5:G5"/>
    <mergeCell ref="A6:G6"/>
    <mergeCell ref="E40:H40"/>
    <mergeCell ref="A1:D1"/>
    <mergeCell ref="E1:G1"/>
    <mergeCell ref="A2:D2"/>
    <mergeCell ref="E2:G2"/>
    <mergeCell ref="A3:D3"/>
    <mergeCell ref="E3:G3"/>
  </mergeCells>
  <hyperlinks>
    <hyperlink ref="E36" r:id="rId1" display="phucpfiev1@gmail.com"/>
    <hyperlink ref="E37" r:id="rId2" display="lequanghien_86@yahoo.com"/>
    <hyperlink ref="E13" r:id="rId3" display="nvcchinh@hcmuaf.edu.vn"/>
    <hyperlink ref="E14" r:id="rId4" display="nvkiep@hcmuaf.edu.vn"/>
    <hyperlink ref="E17" r:id="rId5" display="mailto:duyvinh@hcmuaf.edu.vn"/>
    <hyperlink ref="E19" r:id="rId6" display="levantuandhnl@gmail.com "/>
    <hyperlink ref="E22" r:id="rId7" display="lequangtri@hcmuaf.edu.vn"/>
    <hyperlink ref="E21" r:id="rId8" display="nthanhdung@hcmuaf.edu.vn"/>
    <hyperlink ref="E20" r:id="rId9" display="khuyenguyen@hcmuaf.edu.vn"/>
    <hyperlink ref="E24" r:id="rId10" display="nvnthach@hcmuaf.edu.vn"/>
    <hyperlink ref="E25" r:id="rId11" display="dangnh@hcmuaf.edu.vn"/>
    <hyperlink ref="E27" r:id="rId12" display="nvlanh@hcmuaf.edu.vn"/>
    <hyperlink ref="E29" r:id="rId13" display="kimnga2510@gmail.com"/>
    <hyperlink ref="E31" r:id="rId14" display="khuyenguyen@hcmuaf.edu.vn"/>
    <hyperlink ref="E33" r:id="rId15" display="duylam080480@yahoo.com"/>
    <hyperlink ref="E12" r:id="rId16" display="nvnthach@hcmuaf.edu.vn"/>
    <hyperlink ref="E38" r:id="rId17" display="tqtruong@hcmuaf.edu.vn"/>
    <hyperlink ref="E34" r:id="rId18" display="tqtruong@hcmuaf.edu.vn"/>
  </hyperlinks>
  <printOptions/>
  <pageMargins left="0.31496062992125984" right="0.31496062992125984" top="0.31496062992125984" bottom="0.15748031496062992" header="0.1968503937007874" footer="0.11811023622047245"/>
  <pageSetup horizontalDpi="600" verticalDpi="600" orientation="landscape" paperSize="9" r:id="rId19"/>
  <headerFooter>
    <oddFooter>&amp;CTrang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P.CTSV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 Man</dc:creator>
  <cp:keywords/>
  <dc:description/>
  <cp:lastModifiedBy>Windows User</cp:lastModifiedBy>
  <cp:lastPrinted>2018-08-07T23:04:23Z</cp:lastPrinted>
  <dcterms:created xsi:type="dcterms:W3CDTF">2016-03-10T10:13:22Z</dcterms:created>
  <dcterms:modified xsi:type="dcterms:W3CDTF">2019-09-13T02:20:26Z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